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 name="hidden2" sheetId="3" r:id="rId3"/>
    <sheet name="hidden3" sheetId="4" r:id="rId4"/>
    <sheet name="hidden4" sheetId="5" r:id="rId5"/>
    <sheet name="hidden5" sheetId="6" r:id="rId6"/>
    <sheet name="Tabla 217550" sheetId="7" r:id="rId7"/>
    <sheet name="Tabla 217549" sheetId="8" r:id="rId8"/>
    <sheet name="hidden_Tabla_2175491" sheetId="9" r:id="rId9"/>
  </sheets>
  <definedNames>
    <definedName name="hidden_Tabla_2175491">'hidden_Tabla_2175491'!$A$1:$A$3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<sst xmlns="http://schemas.openxmlformats.org/spreadsheetml/2006/main" count="4947" uniqueCount="628">
  <si>
    <t>Programas de infraestructura social</t>
  </si>
  <si>
    <t>Programas de subsidio</t>
  </si>
  <si>
    <t>Programas de transferencia</t>
  </si>
  <si>
    <t>Programas de servicios</t>
  </si>
  <si>
    <t>Programas mixtos</t>
  </si>
  <si>
    <t>Si</t>
  </si>
  <si>
    <t>No</t>
  </si>
  <si>
    <t>Calidad</t>
  </si>
  <si>
    <t>Eficiencia</t>
  </si>
  <si>
    <t>Economía</t>
  </si>
  <si>
    <t>Eficacia</t>
  </si>
  <si>
    <t>Sí</t>
  </si>
  <si>
    <t>35070</t>
  </si>
  <si>
    <t>TITULO</t>
  </si>
  <si>
    <t>NOMBRE CORTO</t>
  </si>
  <si>
    <t>DESCRIPCION</t>
  </si>
  <si>
    <t>Programas sociales desarrollados por sujetos obligados</t>
  </si>
  <si>
    <t>NLA95FXVIA.</t>
  </si>
  <si>
    <t>9</t>
  </si>
  <si>
    <t>1</t>
  </si>
  <si>
    <t>10</t>
  </si>
  <si>
    <t>2</t>
  </si>
  <si>
    <t>7</t>
  </si>
  <si>
    <t>4</t>
  </si>
  <si>
    <t>6</t>
  </si>
  <si>
    <t>12</t>
  </si>
  <si>
    <t>13</t>
  </si>
  <si>
    <t>14</t>
  </si>
  <si>
    <t>217545</t>
  </si>
  <si>
    <t>217503</t>
  </si>
  <si>
    <t>217547</t>
  </si>
  <si>
    <t>217550</t>
  </si>
  <si>
    <t>217505</t>
  </si>
  <si>
    <t>217536</t>
  </si>
  <si>
    <t>217527</t>
  </si>
  <si>
    <t>217528</t>
  </si>
  <si>
    <t>217511</t>
  </si>
  <si>
    <t>217549</t>
  </si>
  <si>
    <t>217512</t>
  </si>
  <si>
    <t>217524</t>
  </si>
  <si>
    <t>217531</t>
  </si>
  <si>
    <t>217532</t>
  </si>
  <si>
    <t>217533</t>
  </si>
  <si>
    <t>217534</t>
  </si>
  <si>
    <t>217535</t>
  </si>
  <si>
    <t>217537</t>
  </si>
  <si>
    <t>217538</t>
  </si>
  <si>
    <t>217513</t>
  </si>
  <si>
    <t>217514</t>
  </si>
  <si>
    <t>217509</t>
  </si>
  <si>
    <t>217507</t>
  </si>
  <si>
    <t>217515</t>
  </si>
  <si>
    <t>217516</t>
  </si>
  <si>
    <t>217517</t>
  </si>
  <si>
    <t>217501</t>
  </si>
  <si>
    <t>217518</t>
  </si>
  <si>
    <t>217508</t>
  </si>
  <si>
    <t>217543</t>
  </si>
  <si>
    <t>217519</t>
  </si>
  <si>
    <t>217521</t>
  </si>
  <si>
    <t>217522</t>
  </si>
  <si>
    <t>217523</t>
  </si>
  <si>
    <t>217506</t>
  </si>
  <si>
    <t>217544</t>
  </si>
  <si>
    <t>217504</t>
  </si>
  <si>
    <t>217525</t>
  </si>
  <si>
    <t>217510</t>
  </si>
  <si>
    <t>217520</t>
  </si>
  <si>
    <t>217548</t>
  </si>
  <si>
    <t>217526</t>
  </si>
  <si>
    <t>217546</t>
  </si>
  <si>
    <t>217540</t>
  </si>
  <si>
    <t>217541</t>
  </si>
  <si>
    <t>217542</t>
  </si>
  <si>
    <t>217529</t>
  </si>
  <si>
    <t>217539</t>
  </si>
  <si>
    <t>217530</t>
  </si>
  <si>
    <t>217502</t>
  </si>
  <si>
    <t>217551</t>
  </si>
  <si>
    <t>217552</t>
  </si>
  <si>
    <t>217553</t>
  </si>
  <si>
    <t>Tabla Campos</t>
  </si>
  <si>
    <t>Tipo de programa social desarrollado</t>
  </si>
  <si>
    <t>Ejercicio</t>
  </si>
  <si>
    <t>El programa es desarrollado por más de un área</t>
  </si>
  <si>
    <t>Sujeto y área corresponsables</t>
  </si>
  <si>
    <t>24616</t>
  </si>
  <si>
    <t>24617</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</si>
  <si>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</si>
  <si>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</si>
  <si>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</si>
  <si>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</si>
  <si>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</si>
  <si>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</si>
  <si>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</si>
  <si>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</si>
  <si>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</si>
  <si>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</si>
  <si>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</si>
  <si>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</si>
  <si>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24612</t>
  </si>
  <si>
    <t>24613</t>
  </si>
  <si>
    <t>24614</t>
  </si>
  <si>
    <t>24615</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</si>
  <si>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</si>
  <si>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</si>
  <si>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</si>
  <si>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</si>
  <si>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</si>
  <si>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</si>
  <si>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</si>
  <si>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</si>
  <si>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</si>
  <si>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</si>
  <si>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</si>
  <si>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</si>
  <si>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</si>
  <si>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</si>
  <si>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</si>
  <si>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</si>
  <si>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</si>
  <si>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</si>
  <si>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</si>
  <si>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</si>
  <si>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</si>
  <si>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</si>
  <si>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</si>
  <si>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</si>
  <si>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</si>
  <si>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</si>
  <si>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</si>
  <si>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</si>
  <si>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</si>
  <si>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</si>
  <si>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</si>
  <si>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</si>
  <si>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</si>
  <si>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</si>
  <si>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</si>
  <si>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</si>
  <si>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</si>
  <si>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</si>
  <si>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</si>
  <si>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</si>
  <si>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</si>
  <si>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</si>
  <si>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</si>
  <si>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</si>
  <si>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</si>
  <si>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</si>
  <si>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</si>
  <si>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ESTABLECER UN PROGRAMA DE BUENA ALIMENTACION ESTRUCTURADO EN BASE A METODOLOGIA</t>
  </si>
  <si>
    <t xml:space="preserve">FOMENTAR HÁBITOS SALUDABLES, MEJORAR LA CALIDAD DE VIDA, AUMENTAR VITALIDAD , ENERGIA, </t>
  </si>
  <si>
    <t>3.3.2.1 Y 3.3.2.2</t>
  </si>
  <si>
    <t>3.3.4.1 Y 3.3.4.2</t>
  </si>
  <si>
    <t>3.3.5.3 Y 3.3.5.4</t>
  </si>
  <si>
    <t>3.3.5.1 Y 3.3.5.2</t>
  </si>
  <si>
    <t>3.3.7.1 Y 3.3.7.2</t>
  </si>
  <si>
    <t>IMPLEMENTAR ESTRATEGIADE PARTICIPACION CIUDADAN A TRAVES DEL CUAL SE CAPACITEN Y PROPICIEN LOS CONOCIMIENTOS NECESARIOS DE PRIMEROS AUXILIOS CON LA CREACION DE GRUPOS QUE ESTEN ATENTOS ANTE UNA ADVERSIDAD, RIESGOY/O ACCIDENTES.</t>
  </si>
  <si>
    <t>CAPACITACION POR MEDIO DE IMPARTICION DE UN CURSO Y SUPERVISION DEL DESEMPEÑO OBSERVADO MEDIANTE EL SISTEMA DE PUNTUACION</t>
  </si>
  <si>
    <t>IMPARTIR 22 TALLERES CON 550 BENEFICIADOS ANUALES</t>
  </si>
  <si>
    <t>22 TALLERES Y/O PLATICAS ; 330 BENEFICIARIOS</t>
  </si>
  <si>
    <t>EDUCAR A LOS JOVENES EN LA PREVENCION Y DISMINUCION MEDIANTES PROGRAMAS QUE FORTALEZCAN VALORE</t>
  </si>
  <si>
    <t xml:space="preserve">LOGRAR EL AUTO CUIDADO DE LA SALUD PARA PREVENIR ENFERMEDADES DE RIESGO; LOGRAR QUE LOS ADOLESCENTES PARTICIPEN EN EL AUTOCUIDADO Y CUIDADO MUTUO DE LA SALUD </t>
  </si>
  <si>
    <t>22 TALLERES O P´LATICAS Y 275 BENEFICIARIOS</t>
  </si>
  <si>
    <t>ATENDER LAS NECESIDADES DE INFORMACIÓN, PROPORCIONAR HERRAMIENTAS Y ESTRATEGIAS PARA ENTENDER, COMPRENDER LOS CAMBIOS PROPIOS DEL PROCESO DE DESARROLLO DE HIJOS, PADRES Y ABUELOS TANTO EN AMBITO EMOCIONAL, AFECTIVO, ACADEMICO, COMO SOCIAL, CONTRIBUIR A QUE PADRES  ESTABLEZCAN UNA OPTIMA COMUNICACION CON SUS HIJOS, LA INCLUSION FAMILIAR Y SOCIAL DEL ADULTO MAYOR.</t>
  </si>
  <si>
    <t>DESARROLLAR TEMAS DE INTERES EN EL AMBITO DE SALUD , EMOCIONAL, AFECTIVO, ACADEMICO Y SOCIAL; COMO LA AUTOESTIMA, VIOLENCIA, BULLYNG, LA COMUNICACIÓN ACTUAL EN LA SOCIEDAD, LA INFLUENCIA DE LAS REDES SOCIALES, LA COMUNICACIÓN DE PADRES E HIJOS, LA INCLUSION DEL ADULTO AMYOR EN LA FAMILIA.</t>
  </si>
  <si>
    <t>56 PLATICAS O TALLERES 6500 BENEFICIARIOS.</t>
  </si>
  <si>
    <t>REALIZAR ACTIVIDADES DE PROMOCION, PREVENCION QUE PERMITAN MITIGAR LAS POSIBLIDADES DE PROPAGACIÓN DEL MOSQUITO AEDES AEGYPTI Y LES PERMITA ESTAR EN ALERTA ANTE LA IDENTIFICACION DEL RIESGO Y SINTOMATOLOGIA.</t>
  </si>
  <si>
    <t>DESCACHARRIZAR PARA RETIRAR LOS CRIADEROS DE MOSQUITOS Y REALIZAR FUMIGACIONES PARA ELIMINAR EL MOSQUITO TRASMISOR DE ENFERMEDADES.</t>
  </si>
  <si>
    <t>240SERVICIOS DE DESCACHARRIZACION Y 27 SERVICIOS DE FUMIGACION (COLONIAS)</t>
  </si>
  <si>
    <t xml:space="preserve">http://transparencia.sanpedro.gob.mx/documentosTransparenciaLinks/5305/500anexo_2287_REGLAMENTO%20ORGANICO%20DE%20LA%20ADMINISTRACIÓN%20EN%20CUESTION%20DE%20SALUD.doc </t>
  </si>
  <si>
    <t>Cualquier persona que asista al evento</t>
  </si>
  <si>
    <t>Que este presente y se registre</t>
  </si>
  <si>
    <t>Conocimientos para mejorar los habitos alimenticios</t>
  </si>
  <si>
    <t>lograr cambio en los habitos alimenticios</t>
  </si>
  <si>
    <t>Aviso oportuno</t>
  </si>
  <si>
    <t>Municipio de San Pedro</t>
  </si>
  <si>
    <t>Salud Pública</t>
  </si>
  <si>
    <t>Primeros Auxilios</t>
  </si>
  <si>
    <t>Adicciones y Sexualidad</t>
  </si>
  <si>
    <t>Actividades Preventivas</t>
  </si>
  <si>
    <t>Programa de Sanidad</t>
  </si>
  <si>
    <t>SIPLAN</t>
  </si>
  <si>
    <t>Dir. De Planeación</t>
  </si>
  <si>
    <t>http://siplan1518.sanpedro.gob.mx/siplan1518/siplanWeb/pages/detalle.aspx?eje=4</t>
  </si>
  <si>
    <t>http://siplan1518.sanpedro.gob.mx/siplan1518/siplanWeb/pages/detalle.aspx?eje=5</t>
  </si>
  <si>
    <t>http://siplan1518.sanpedro.gob.mx/siplan1518/siplanWeb/pages/detalle.aspx?eje=6</t>
  </si>
  <si>
    <t>http://siplan1518.sanpedro.gob.mx/siplan1518/siplanWeb/pages/detalle.aspx?eje=7</t>
  </si>
  <si>
    <t>http://siplan1518.sanpedro.gob.mx/siplan1518/siplanWeb/pages/detalle.aspx?eje=8</t>
  </si>
  <si>
    <t>Capacitar a la población mayor de 15 años en primeros auxilios preparandolos como primeros respondientes.</t>
  </si>
  <si>
    <t>Reforzar la labor de prevención en materia de adicciones, para reducir el consumo de alcohol, tabaco y drogas y en cuestion de sexualidad Una iIntervención explícita o implícita encaminada a que los jóvenes aprendan a conocerse, aceptarse y ser felices, que disfruten con lo que hacen y tengan experiencias enriquecedoras, disminuyendo al máximo las probabilidades de sufrir consecuencias no deseadas como embarazos o enfermedades de transmisión sexual.</t>
  </si>
  <si>
    <t xml:space="preserve">Platicas y talleres informativos de distintas enfermedades así como atenciones y capacitaciones, talleres para la familia y  proporcionarles diversas estrategias para entender, apoyar, comprender y dar respuesta a los cambios propios del proceso de desarrollo por el cual están pasando sus hijos, abuelos, padres  enfocado tanto en el ámbito emocional, afectivo, académico, como social.contribuir a que la familia y sociedad establescan una optima comunicación . </t>
  </si>
  <si>
    <t>Prevención de propagación del mosquito Aedes Aegypti, trasmisor de enfermedades como Dengue, Chikungunya y Zika.</t>
  </si>
  <si>
    <t>que los ciudadanos esten preparados para manejar situaciónes de emergencia</t>
  </si>
  <si>
    <t>prevenir a temprana edad el consumo de drogas y conductas nocivas</t>
  </si>
  <si>
    <t xml:space="preserve">conocimiento, orevencion, valores mejorar relaciones personales </t>
  </si>
  <si>
    <t>mantener lo mas bajo posible el contagio de estas enfermedades.</t>
  </si>
  <si>
    <t>Nutrición</t>
  </si>
  <si>
    <t>ND</t>
  </si>
  <si>
    <t>Suma inscritas en lista de asistencia</t>
  </si>
  <si>
    <t>Puerta abierta y CIAC</t>
  </si>
  <si>
    <t>Solocitando directo a la coordinación</t>
  </si>
  <si>
    <t>01/01/2017 a 31 /01/2017</t>
  </si>
  <si>
    <t>Num. De Beneficiarios y Num. De Talleres o platicas</t>
  </si>
  <si>
    <t>Números de Servicios</t>
  </si>
  <si>
    <t>Mensual</t>
  </si>
  <si>
    <t xml:space="preserve">en la columna Q el monto publicado es el otorgado por la administración para todo el año </t>
  </si>
  <si>
    <t>26 pláticas y 494 beneficiados</t>
  </si>
  <si>
    <t>209 pláticas y 7858 beneficiados</t>
  </si>
  <si>
    <t>206 servicios de descacharrizacion y 74 de fumigación</t>
  </si>
  <si>
    <t>262 pláticas y 8599 beneficiados</t>
  </si>
  <si>
    <t>162pláticas y 4656 beneficiados</t>
  </si>
  <si>
    <t>Ciudadanos Receptores</t>
  </si>
  <si>
    <t>Suma de los inscritos en la lista</t>
  </si>
  <si>
    <t>Nurición</t>
  </si>
  <si>
    <t>N/D</t>
  </si>
  <si>
    <t>317 beneficiados</t>
  </si>
  <si>
    <t>Lista de Asistencia</t>
  </si>
  <si>
    <t>Puerta Abierta</t>
  </si>
  <si>
    <t>Que este presente</t>
  </si>
  <si>
    <t>NUMERO DE PLATICAS PARA PROMOVER Y NUMERO DE BENEFICIARIOS</t>
  </si>
  <si>
    <t>SUMA</t>
  </si>
  <si>
    <t>NUM DE BENEF Y NUM DE TALLERS</t>
  </si>
  <si>
    <t>12 pláticas Y 317 beneficiados</t>
  </si>
  <si>
    <t>CIUDADANOS RECEPTORES</t>
  </si>
  <si>
    <t xml:space="preserve">NUTRICION </t>
  </si>
  <si>
    <t xml:space="preserve">Son Programas Permanentes. En la cololumna de monto de gasto de administracion el dato que se informa es el la division del presupuesto otorgado en el 2017  que es un total de $937,620.27 </t>
  </si>
  <si>
    <t>PRIMEROS AUXILIOS</t>
  </si>
  <si>
    <t xml:space="preserve"> 912 beneficiados</t>
  </si>
  <si>
    <t>27 pláticas  912 beneficiados</t>
  </si>
  <si>
    <t>ADICCIONES Y SEXUALIDAD</t>
  </si>
  <si>
    <t xml:space="preserve"> 849 beneficiados</t>
  </si>
  <si>
    <t>27 pláticas  849 beneficiados</t>
  </si>
  <si>
    <t>ACTIVIDADES PREVENTIVAS</t>
  </si>
  <si>
    <t>63 servicios de descacharrización</t>
  </si>
  <si>
    <t>NUMERO DE SERVICIOS DE DESCACHARRIZACION Y NUMERO DE SERVICIOS DE FUMIGACION</t>
  </si>
  <si>
    <t>NUMERO DE SERVICIOS</t>
  </si>
  <si>
    <t>DESCACHARRIZACION Y FUMIGACION</t>
  </si>
  <si>
    <t>741 beneficiados</t>
  </si>
  <si>
    <t>33 pláticas y 741 beneficiados</t>
  </si>
  <si>
    <t>32 beneficiados</t>
  </si>
  <si>
    <t>2 pláticas y 32 beneficiados</t>
  </si>
  <si>
    <t xml:space="preserve"> 643 beneficiados</t>
  </si>
  <si>
    <t>22 pláticas y 643 beneficiados</t>
  </si>
  <si>
    <t>1135 beneficiados</t>
  </si>
  <si>
    <t>41 pláticas y  1135 beneficiados</t>
  </si>
  <si>
    <t>25 servicios de descacharrización y 1 servicio de fumigación</t>
  </si>
  <si>
    <t>622 beneficiados</t>
  </si>
  <si>
    <t>21 pláticas y 622 beneficiados</t>
  </si>
  <si>
    <t xml:space="preserve"> 145 beneficiados</t>
  </si>
  <si>
    <t>4 pláticas y 145 beneficiados</t>
  </si>
  <si>
    <t xml:space="preserve"> 694 beneficiados</t>
  </si>
  <si>
    <t>28 pláticas y  694 beneficiados</t>
  </si>
  <si>
    <t xml:space="preserve"> 640 beneficiados</t>
  </si>
  <si>
    <t>19 pláticas y 640 beneficiados</t>
  </si>
  <si>
    <t>4 servicios de fumigación</t>
  </si>
  <si>
    <t xml:space="preserve"> 596 beneficiados</t>
  </si>
  <si>
    <t>15 pláticas y 596 beneficiados</t>
  </si>
  <si>
    <t xml:space="preserve"> 527 beneficiados</t>
  </si>
  <si>
    <t>20 pláticas y 527 beneficiados</t>
  </si>
  <si>
    <t xml:space="preserve"> 1246 beneficiados</t>
  </si>
  <si>
    <t>37 pláticas y 1246 beneficiados</t>
  </si>
  <si>
    <t>29 servicios de descacharrización y  5 servicios fumigación</t>
  </si>
  <si>
    <t xml:space="preserve"> 356 beneficiados</t>
  </si>
  <si>
    <t>10 platicas y 356 beneficiados</t>
  </si>
  <si>
    <t>38 beneficiarios</t>
  </si>
  <si>
    <t>2 pláticas y 38 beneficiarios</t>
  </si>
  <si>
    <t xml:space="preserve"> 472 beneficiados</t>
  </si>
  <si>
    <t>13 platicas y 472 beneficiados</t>
  </si>
  <si>
    <t xml:space="preserve"> 688 beneficiarios</t>
  </si>
  <si>
    <t>10 pláticas y 688 beneficiarios</t>
  </si>
  <si>
    <t>17 servicios de descacharrización 2 servicio de fumigación</t>
  </si>
  <si>
    <t xml:space="preserve"> 713 beneficiarios</t>
  </si>
  <si>
    <t>20 pláticas y 713 beneficiarios</t>
  </si>
  <si>
    <t xml:space="preserve"> 634 beneficiarios</t>
  </si>
  <si>
    <t>16 pláticas y 634 beneficiarios</t>
  </si>
  <si>
    <t xml:space="preserve"> 336 beneficiarios</t>
  </si>
  <si>
    <t>12 pláticas y 336 beneficiarios</t>
  </si>
  <si>
    <t>11 servicios de fumigación</t>
  </si>
  <si>
    <t xml:space="preserve"> 317 beneficiarios</t>
  </si>
  <si>
    <t>12 platicas y 317 beneficiarios</t>
  </si>
  <si>
    <t xml:space="preserve"> 70 beneficiarios</t>
  </si>
  <si>
    <t>3 pláticas y 70 beneficiarios</t>
  </si>
  <si>
    <t>634 beneficiarios</t>
  </si>
  <si>
    <t>24 pláticas y  634 beneficiarios</t>
  </si>
  <si>
    <t>242 beneficiarios</t>
  </si>
  <si>
    <t>10 pláticas y 242 beneficiarios</t>
  </si>
  <si>
    <t>1 servicios de descacharrización y 6 servicios de fumigación</t>
  </si>
  <si>
    <t xml:space="preserve"> 120 beneficiarios</t>
  </si>
  <si>
    <t>6 pláticas y 120 beneficiarios</t>
  </si>
  <si>
    <t>34 beneficiarios</t>
  </si>
  <si>
    <t>1 plática y 34 beneficiarios</t>
  </si>
  <si>
    <t xml:space="preserve"> 160 beneficiarios</t>
  </si>
  <si>
    <t>8 pláticas y 160 beneficiarios</t>
  </si>
  <si>
    <t xml:space="preserve"> 1512 beneficiarios</t>
  </si>
  <si>
    <t>40 pláticas y 1512 beneficiarios</t>
  </si>
  <si>
    <t>21 servicios de descacharrización y 21 servicios de fumigación</t>
  </si>
  <si>
    <t>66 beneficiarios</t>
  </si>
  <si>
    <t>2 pláticas y 66 beneficiarios</t>
  </si>
  <si>
    <t>20 beneficiarios</t>
  </si>
  <si>
    <t>2 pláticas y 20 beneficiarios</t>
  </si>
  <si>
    <t>376 beneficiarios</t>
  </si>
  <si>
    <t>14 platicas y 376 beneficiarios</t>
  </si>
  <si>
    <t>213 beneficiarios</t>
  </si>
  <si>
    <t>9 pláticas y 213 beneficiarios</t>
  </si>
  <si>
    <t>19 servicios de descacharrización y 4 servicios de fumigación</t>
  </si>
  <si>
    <t xml:space="preserve"> 670 beneficiarios</t>
  </si>
  <si>
    <t>23 pláticas y 670 beneficiarios</t>
  </si>
  <si>
    <t xml:space="preserve"> 135 beneficiarios</t>
  </si>
  <si>
    <t>8 pláticas y 135 beneficiarios</t>
  </si>
  <si>
    <t xml:space="preserve"> 213 beneficiarios</t>
  </si>
  <si>
    <t xml:space="preserve"> 500 beneficiarios</t>
  </si>
  <si>
    <t>11 pláticas 500 beneficiarios</t>
  </si>
  <si>
    <t>9 servicios de fumigación</t>
  </si>
  <si>
    <t>138 beneficiarios</t>
  </si>
  <si>
    <t>8 pláticas y 138 beneficiarios</t>
  </si>
  <si>
    <t xml:space="preserve"> 20 beneficiarios</t>
  </si>
  <si>
    <t>1 plática 20 beneficiarios</t>
  </si>
  <si>
    <t xml:space="preserve"> 691 beneficiarios</t>
  </si>
  <si>
    <t>14 pláticas 691 beneficiarios</t>
  </si>
  <si>
    <t xml:space="preserve"> 841 beneficiarios</t>
  </si>
  <si>
    <t>28 pláticas y 841 beneficiarios</t>
  </si>
  <si>
    <t>25 servicios de descacharrización y 8 servicios de fumigación</t>
  </si>
  <si>
    <t>Programa de Becas</t>
  </si>
  <si>
    <t>648 becas</t>
  </si>
  <si>
    <t>Estudios Socioeconómicos</t>
  </si>
  <si>
    <t>Estudiantes</t>
  </si>
  <si>
    <t>Manual de políticas y procedimientos San Pedro Estudia</t>
  </si>
  <si>
    <t>Abierto</t>
  </si>
  <si>
    <t>POA</t>
  </si>
  <si>
    <t>NÚMERO DE BECAS</t>
  </si>
  <si>
    <t>NÚMERO DE BENEFICIARIOS</t>
  </si>
  <si>
    <t>BECARIOS</t>
  </si>
  <si>
    <t>BECAS</t>
  </si>
  <si>
    <t>Coordinación General de Educación</t>
  </si>
  <si>
    <t xml:space="preserve">Son Programas Permanentes. </t>
  </si>
  <si>
    <t>Dignificación de Vivienda</t>
  </si>
  <si>
    <t xml:space="preserve">Personas en Condición Vulnerable </t>
  </si>
  <si>
    <t>Ser ciudadano del Municipio de San Pedro, pertenecer al grupo de colonias vulnerables en donde se realizan las intervenciones y  cumplir con los requisitos propios del programa</t>
  </si>
  <si>
    <t>Indicados en el Manual Operativo</t>
  </si>
  <si>
    <t>Puerta Abierta y CIAC</t>
  </si>
  <si>
    <t>Solicitud Ciudadana en la Dirección Correspondiente</t>
  </si>
  <si>
    <t xml:space="preserve">Carta de Notificación Supención Apoyo </t>
  </si>
  <si>
    <t xml:space="preserve">Unidad de Planeación  </t>
  </si>
  <si>
    <t>3.6.5.1. y 3.6.5.3.</t>
  </si>
  <si>
    <t xml:space="preserve">Número de viviendas intervenidas con el programa y Número de acciones constructivas realizadas (techos y cuartos), </t>
  </si>
  <si>
    <t>Suma</t>
  </si>
  <si>
    <t>Estadístico Numérico</t>
  </si>
  <si>
    <t xml:space="preserve">Asistencia a Talleres </t>
  </si>
  <si>
    <t>Dirección de Desarrollo Humano y Capital Social</t>
  </si>
  <si>
    <t xml:space="preserve">El gasto corriente por la cantidad de 600000.00  es un aproximado del total del gasto  de la Dirección de Desarrollo Humano y Capital Social. El apoyo máximo a recibir de Dignificación de Vivienda es equivalente a 100,000.00 pesos de materiales en Autoconstrucción y de Caso Especial el apooyo máximo es de equivalente a 100,000.00 de mano de obra y 100,000.000 de materiales. </t>
  </si>
  <si>
    <t>Fachadas</t>
  </si>
  <si>
    <t xml:space="preserve">Solicitud Ciudadana </t>
  </si>
  <si>
    <t xml:space="preserve">3.6.3.1. </t>
  </si>
  <si>
    <t>Número de fachadas rehabilitadas</t>
  </si>
  <si>
    <t>Madrinas de San Pedro</t>
  </si>
  <si>
    <t xml:space="preserve">Invitación al Comité </t>
  </si>
  <si>
    <t xml:space="preserve">3.6.1.1. y 3.6.1.2. </t>
  </si>
  <si>
    <t>Número de reuniones de consejo y. Porcentaje de reportes canalizados en tiempo</t>
  </si>
  <si>
    <t>Asistencia a Reuniones Mensuales y Actividades</t>
  </si>
  <si>
    <t xml:space="preserve">Madrinas  de San Pedro </t>
  </si>
  <si>
    <t>Red de Voluntarios</t>
  </si>
  <si>
    <t xml:space="preserve"> 3.5.7.1. y 3.5.7.2. </t>
  </si>
  <si>
    <t xml:space="preserve">Número de actividades a través de la Red de Voluntarios y Número de integrantes nuevos a la Red de Voluntario, </t>
  </si>
  <si>
    <t>Asistencia a Actividades de Voluntariado</t>
  </si>
  <si>
    <t xml:space="preserve">Red de Voluntarios </t>
  </si>
  <si>
    <t xml:space="preserve">Escrituración </t>
  </si>
  <si>
    <t>Indicados por la Administración Pública</t>
  </si>
  <si>
    <t xml:space="preserve">3.6.4.2. </t>
  </si>
  <si>
    <t>Número de atenciones relacionadas con escrituración</t>
  </si>
  <si>
    <t xml:space="preserve">Afirmación </t>
  </si>
  <si>
    <t>Desarrollo de Capacidades</t>
  </si>
  <si>
    <t>0.0</t>
  </si>
  <si>
    <t xml:space="preserve">3.6.6.1. y  3.6.9.1. </t>
  </si>
  <si>
    <t>Número de intervenciones y activaciones comunitarias, Número de participantes anuales y Número de participantes becados en el programa de Universidad de Barrios, 3.6.9.1. Número de jóvenes que participan en el programa Arte Urbano y Plan de Vida</t>
  </si>
  <si>
    <t>Recaudación de Fondos</t>
  </si>
  <si>
    <t>Junta de Consejo</t>
  </si>
  <si>
    <t>Reportes Mensuales</t>
  </si>
  <si>
    <t>DIAM</t>
  </si>
  <si>
    <t>https://www.sanpedro.gob.mx/gobierno/Reglamentos/PDFs/ReglamentoOrganicodelaAdmondMpal1_0SJHV0U4NX.pdf</t>
  </si>
  <si>
    <t xml:space="preserve">280 beneficiados </t>
  </si>
  <si>
    <t xml:space="preserve">Beneficiados </t>
  </si>
  <si>
    <t>Estudio Socioeconomico</t>
  </si>
  <si>
    <t xml:space="preserve">Apoyo en bonos de despensa. </t>
  </si>
  <si>
    <t xml:space="preserve">Aviso con anticipacion </t>
  </si>
  <si>
    <t xml:space="preserve">Mediante el Plan Municipal </t>
  </si>
  <si>
    <t xml:space="preserve">Dir. De Planeación </t>
  </si>
  <si>
    <t>3,3,1,1</t>
  </si>
  <si>
    <t xml:space="preserve">Numero de apoyos entregados </t>
  </si>
  <si>
    <t xml:space="preserve">Mensual </t>
  </si>
  <si>
    <t>680 mensual</t>
  </si>
  <si>
    <t xml:space="preserve">SIPLAN </t>
  </si>
  <si>
    <t xml:space="preserve">Comunidad en general </t>
  </si>
  <si>
    <t>Direccion DIF San Pedro</t>
  </si>
  <si>
    <t>PAASV</t>
  </si>
  <si>
    <t>700 beneficiados</t>
  </si>
  <si>
    <t>Apoyo con hospitalizacion y medicamento</t>
  </si>
  <si>
    <t>3,3,6,1</t>
  </si>
  <si>
    <t xml:space="preserve">Numero de servicios entregados </t>
  </si>
  <si>
    <t xml:space="preserve">2400 apoyos anuales </t>
  </si>
  <si>
    <t>UBR</t>
  </si>
  <si>
    <t xml:space="preserve">5 beneficiarios </t>
  </si>
  <si>
    <t xml:space="preserve">Apoyo en salud </t>
  </si>
  <si>
    <t>3,6,7,1</t>
  </si>
  <si>
    <t xml:space="preserve">Numero de personas canalizadas a hospitales privados </t>
  </si>
  <si>
    <t xml:space="preserve">5 mensuales </t>
  </si>
  <si>
    <t>Apoyos Alimentarios</t>
  </si>
  <si>
    <t xml:space="preserve">42 beneficiados </t>
  </si>
  <si>
    <t xml:space="preserve">Apoyo en rehabilitacion </t>
  </si>
  <si>
    <t xml:space="preserve">Material Didactico </t>
  </si>
  <si>
    <t xml:space="preserve">132 beneficiados </t>
  </si>
  <si>
    <t>Apoyos de alimentos</t>
  </si>
  <si>
    <t xml:space="preserve">3,5,11,1 </t>
  </si>
  <si>
    <t>Numero de reuniones y actividades con padres de "Escuela para Padres"</t>
  </si>
  <si>
    <t xml:space="preserve">8 anuales </t>
  </si>
  <si>
    <t xml:space="preserve">Manos de Angel </t>
  </si>
  <si>
    <t xml:space="preserve">30 beneficiados </t>
  </si>
  <si>
    <t xml:space="preserve">Fomento de escuela para padres </t>
  </si>
  <si>
    <t>3,15,5,1</t>
  </si>
  <si>
    <t xml:space="preserve">Numero de jovenes atendidos </t>
  </si>
  <si>
    <t xml:space="preserve">30 mensuales </t>
  </si>
  <si>
    <t>http://siplan1518.sanpedro.gob.mx/siplan1518/siplanWeb/pages/detalle.aspx?eje=9</t>
  </si>
  <si>
    <t>Mujeres Productivas</t>
  </si>
  <si>
    <t xml:space="preserve">40 beneficiarios </t>
  </si>
  <si>
    <t xml:space="preserve">Fomentar la incersion laboral a personas discapacitadas </t>
  </si>
  <si>
    <t>3,11,2,1</t>
  </si>
  <si>
    <t xml:space="preserve">Numero de beneficiarios atendidos </t>
  </si>
  <si>
    <t>http://siplan1518.sanpedro.gob.mx/siplan1518/siplanWeb/pages/detalle.aspx?eje=10</t>
  </si>
  <si>
    <t xml:space="preserve">Casa Club del Anciano </t>
  </si>
  <si>
    <t xml:space="preserve">42 beneficiarios </t>
  </si>
  <si>
    <t>Comunidad que solicita el servicio</t>
  </si>
  <si>
    <t>Fomentar la venta de productos realizados a mano por Jefas de Hogar</t>
  </si>
  <si>
    <t>3,5,10,1</t>
  </si>
  <si>
    <t xml:space="preserve">Numero de eventos que contribuyen al desarrollo integral de los niños y sus familias </t>
  </si>
  <si>
    <t>http://siplan1518.sanpedro.gob.mx/siplan1518/siplanWeb/pages/detalle.aspx?eje=11</t>
  </si>
  <si>
    <t xml:space="preserve">Estancias Escolares </t>
  </si>
  <si>
    <t xml:space="preserve">614 beneficiarios </t>
  </si>
  <si>
    <t xml:space="preserve">Impulsar a los adultos mayores a actividades. </t>
  </si>
  <si>
    <t>http://siplan1518.sanpedro.gob.mx/siplan1518/siplanWeb/pages/detalle.aspx?eje=12</t>
  </si>
  <si>
    <t xml:space="preserve">Centros Comunitarios </t>
  </si>
  <si>
    <t xml:space="preserve">684 beneficiarios </t>
  </si>
  <si>
    <t xml:space="preserve">Apoyar a Jefas de Hogar con el cuidado de sus hijos en horas laborales </t>
  </si>
  <si>
    <t>http://siplan1518.sanpedro.gob.mx/siplan1518/siplanWeb/pages/detalle.aspx?eje=13</t>
  </si>
  <si>
    <t>Creco Abuelo</t>
  </si>
  <si>
    <t xml:space="preserve">264beneficiarios </t>
  </si>
  <si>
    <t xml:space="preserve">Fomentar la union comunitaria </t>
  </si>
  <si>
    <t>http://siplan1518.sanpedro.gob.mx/siplan1518/siplanWeb/pages/detalle.aspx?eje=14</t>
  </si>
  <si>
    <t>Creco Adulto</t>
  </si>
  <si>
    <t xml:space="preserve">76 beneficiarios </t>
  </si>
  <si>
    <t xml:space="preserve">Inculcar actividades a los Adultos mayores </t>
  </si>
  <si>
    <t>http://siplan1518.sanpedro.gob.mx/siplan1518/siplanWeb/pages/detalle.aspx?eje=15</t>
  </si>
  <si>
    <t>Suma de personas inscritas en lista de asitencia</t>
  </si>
  <si>
    <t>Vivir en la colonia donde se imparte la actividad y asistir frecuentemente</t>
  </si>
  <si>
    <t>Registrar su nombre en el listado del promotor deportivo y asistir periodicamente a la actividad impartida.</t>
  </si>
  <si>
    <t>realizar, actividad fisica, deporte y recreacion</t>
  </si>
  <si>
    <t>Desarrollo Integral</t>
  </si>
  <si>
    <t>Presentar solicitud a la direccion de deportes</t>
  </si>
  <si>
    <t>dejando de asisitir al area donde se imparte la actividad</t>
  </si>
  <si>
    <t>Unidad de planeacion</t>
  </si>
  <si>
    <t>3.4.1.2</t>
  </si>
  <si>
    <t>Numero de participantes</t>
  </si>
  <si>
    <t>en base al siplan</t>
  </si>
  <si>
    <t>coloca en base al siplan</t>
  </si>
  <si>
    <t>COLOCA  EL RESULTADO FINAL DEL INDICADOR EN BASE A LO CUMPLIDOO POR EJEPLO ATENTDIDO A 100 PERSONAS</t>
  </si>
  <si>
    <t>Asistiendo a las actividades</t>
  </si>
  <si>
    <t>Deportes Social</t>
  </si>
  <si>
    <t>https://www.sanpedro.gob.mx/transparencia/ManualesDePoliticas_03_06/ORGANIZACION%20DEPORTES.pdf</t>
  </si>
  <si>
    <t>Direccion de Deportes</t>
  </si>
  <si>
    <t>Son programas Permanentes</t>
  </si>
  <si>
    <t>Cualquier persona que se registre en la actividad impartida</t>
  </si>
  <si>
    <t>Realizar su registro en la actividad deseada llenando cedula de registro.</t>
  </si>
  <si>
    <t>Realizar actividad fisica especifica al deporte elegido, teniendo la formacion requerida para la practica de ese deporte.</t>
  </si>
  <si>
    <t>Formar parte de los equipos represebtativos del Municipio y participar en eventos, estatales con apoyo de la Direccion de Deportes</t>
  </si>
  <si>
    <t>Numero de Beneficiario</t>
  </si>
  <si>
    <t>Se cumplio deacuerdo a lo indicado al siplan</t>
  </si>
  <si>
    <t>Escuelas Deportivas</t>
  </si>
  <si>
    <t>Cualquier persona que cumpla con los requisitos, cumpla con las capacidades fisicas acorde a la clase que desse inscribirse en a unidad deportiva de su preferencia</t>
  </si>
  <si>
    <t>Llenar solicitud de inscripcion, presentar copia de identificacion ofial vigente, comprobante de domicilio original y copia reciente no mayor a 3 meses, 2 fotografias recientes, examen medico o constancia de buena salud y el apgo de la cuota correspondiente a la mensaulidad deacuerdo a la actividad(es)seleccionadas.</t>
  </si>
  <si>
    <t>uso de la instalacion de la actividad(es) seleccionadas con instructores capacitados en los horarios establecidos</t>
  </si>
  <si>
    <t>La asesoria de un intructor capacitado.</t>
  </si>
  <si>
    <t>Unidades Deportivas</t>
  </si>
  <si>
    <t>vivir en la colonia donde se imparte la actividad y asistir frecuentemente</t>
  </si>
  <si>
    <t>Personas atendidas</t>
  </si>
  <si>
    <t>Deporte social</t>
  </si>
  <si>
    <t>Unidades deportivas</t>
  </si>
  <si>
    <t>Escuelas deportivas</t>
  </si>
  <si>
    <t>Deporte Social</t>
  </si>
  <si>
    <t>594.000.00</t>
  </si>
  <si>
    <t>01/01/2017 a 31 /01/2018</t>
  </si>
  <si>
    <t>01/01/2017 a 31 /01/2019</t>
  </si>
  <si>
    <t>01/01/2017 a 31 /01/2020</t>
  </si>
  <si>
    <t>01/01/2017 a 31 /01/2021</t>
  </si>
  <si>
    <t>01/01/2017 a 31 /01/2022</t>
  </si>
  <si>
    <t>01/01/2017 a 31 /01/2023</t>
  </si>
  <si>
    <t>01/01/2017 a 31 /01/2024</t>
  </si>
  <si>
    <t>01/01/2017 a 31 /01/2025</t>
  </si>
  <si>
    <t>01/01/2017 a 31 /01/2026</t>
  </si>
  <si>
    <t>01/01/2017 a 31 /01/2027</t>
  </si>
  <si>
    <t>01/01/2017 a 31 /01/2028</t>
  </si>
  <si>
    <t>01/01/2017 a 31 /01/2029</t>
  </si>
  <si>
    <t>01/01/2017 a 31 /01/2030</t>
  </si>
  <si>
    <t>01/01/2017 a 31 /01/2031</t>
  </si>
  <si>
    <t>01/01/2017 a 31 /01/2032</t>
  </si>
  <si>
    <t>01/01/2017 a 31 /01/2033</t>
  </si>
  <si>
    <t>01/01/2017 a 31 /01/2034</t>
  </si>
  <si>
    <t>01/01/2017 a 31 /01/2035</t>
  </si>
  <si>
    <t>01/01/2017 a 31 /01/2036</t>
  </si>
  <si>
    <t>01/01/2017 a 31 /01/2037</t>
  </si>
  <si>
    <t>01/01/2017 a 31 /01/2038</t>
  </si>
  <si>
    <t>01/01/2017 a 31 /01/2039</t>
  </si>
  <si>
    <t>01/01/2017 a 31 /01/2040</t>
  </si>
  <si>
    <t>01/01/2017 a 31 /01/2041</t>
  </si>
  <si>
    <t>01/01/2017 a 31 /01/2042</t>
  </si>
  <si>
    <t>01/01/2017 a 31 /01/2043</t>
  </si>
  <si>
    <t>01/01/2017 a 31 /01/2044</t>
  </si>
  <si>
    <t>01/01/2017 a 31 /01/2045</t>
  </si>
  <si>
    <t>01/01/2017 a 31 /01/2046</t>
  </si>
  <si>
    <t>01/01/2017 a 31 /01/2047</t>
  </si>
  <si>
    <t>01/01/2017 a 31 /01/2048</t>
  </si>
  <si>
    <t>01/01/2017 a 31 /01/2049</t>
  </si>
  <si>
    <t>01/01/2017 a 31 /01/2050</t>
  </si>
  <si>
    <t>01/01/2017 a 31 /01/2051</t>
  </si>
  <si>
    <t>01/01/2017 a 31 /01/2052</t>
  </si>
  <si>
    <t>01/01/2017 a 31 /01/2053</t>
  </si>
  <si>
    <t>01/01/2017 a 31 /01/2054</t>
  </si>
  <si>
    <t>01/01/2017 a 31 /01/2055</t>
  </si>
  <si>
    <t>01/01/2017 a 31 /01/2056</t>
  </si>
  <si>
    <t>01/01/2017 a 31 /01/2057</t>
  </si>
  <si>
    <t>01/01/2017 a 31 /01/2058</t>
  </si>
  <si>
    <t>01/01/2017 a 31 /01/2059</t>
  </si>
  <si>
    <t>01/01/2017 a 31 /01/2060</t>
  </si>
  <si>
    <t>01/01/2017 a 31 /01/2061</t>
  </si>
  <si>
    <t>01/01/2017 a 31 /01/2062</t>
  </si>
  <si>
    <t>01/01/2017 a 31 /01/2063</t>
  </si>
  <si>
    <t>01/01/2017 a 31 /01/2064</t>
  </si>
  <si>
    <t>01/01/2017 a 31 /01/2065</t>
  </si>
  <si>
    <t>01/01/2017 a 31 /01/2066</t>
  </si>
  <si>
    <t>01/01/2017 a 31 /01/2067</t>
  </si>
  <si>
    <t>01/01/2017 a 31 /01/2068</t>
  </si>
  <si>
    <t>01/01/2017 a 31 /01/2069</t>
  </si>
  <si>
    <t>01/01/2017 a 31 /01/2070</t>
  </si>
  <si>
    <t>01/01/2017 a 31 /01/2071</t>
  </si>
  <si>
    <t>01/01/2017 a 31 /01/2072</t>
  </si>
  <si>
    <t>01/01/2017 a 31 /01/2073</t>
  </si>
  <si>
    <t>01/01/2017 a 31 /01/2074</t>
  </si>
  <si>
    <t>01/01/2017 a 31 /01/2075</t>
  </si>
  <si>
    <t>01/01/2017 a 31 /01/2076</t>
  </si>
  <si>
    <t>01/01/2017 a 31 /01/2077</t>
  </si>
  <si>
    <t>01/01/2017 a 31 /01/2078</t>
  </si>
  <si>
    <t>01/01/2017 a 31 /01/2079</t>
  </si>
  <si>
    <t>01/01/2017 a 31 /01/2080</t>
  </si>
  <si>
    <t>01/01/2017 a 31 /01/2081</t>
  </si>
  <si>
    <t>01/01/2017 a 31 /01/2082</t>
  </si>
  <si>
    <t>01/01/2017 a 31 /01/2083</t>
  </si>
  <si>
    <t>01/01/2017 a 31 /01/2084</t>
  </si>
  <si>
    <t>01/01/2017 a 31 /01/2085</t>
  </si>
  <si>
    <t>01/01/2017 a 31 /01/2086</t>
  </si>
  <si>
    <t>01/01/2017 a 31 /01/2087</t>
  </si>
  <si>
    <t>01/01/2017 a 31 /01/2088</t>
  </si>
  <si>
    <t>01/01/2017 a 31 /01/2089</t>
  </si>
  <si>
    <t>01/01/2017 a 31 /01/2090</t>
  </si>
  <si>
    <t>01/01/2017 a 31 /01/2091</t>
  </si>
  <si>
    <t>01/01/2017 a 31 /01/2092</t>
  </si>
  <si>
    <t>01/01/2017 a 31 /01/2093</t>
  </si>
  <si>
    <t>01/01/2017 a 31 /01/2094</t>
  </si>
  <si>
    <t>01/01/2017 a 31 /01/2095</t>
  </si>
  <si>
    <t>01/01/2017 a 31 /01/2096</t>
  </si>
  <si>
    <t>01/01/2017 a 31 /01/2097</t>
  </si>
  <si>
    <t>01/01/2017 a 31 /01/2098</t>
  </si>
  <si>
    <t>01/01/2017 a 31 /01/2099</t>
  </si>
  <si>
    <t>01/01/2017 a 31 /01/2100</t>
  </si>
  <si>
    <t>01/01/2017 a 31 /01/2101</t>
  </si>
  <si>
    <t>01/01/2017 a 31 /01/2102</t>
  </si>
  <si>
    <t>01/01/2017 a 31 /01/2103</t>
  </si>
  <si>
    <t>01/01/2017 a 31 /01/2104</t>
  </si>
  <si>
    <t>01/01/2017 a 31 /01/2105</t>
  </si>
  <si>
    <t>01/01/2017 a 31 /01/2106</t>
  </si>
  <si>
    <t>01/01/2017 a 31 /01/2107</t>
  </si>
  <si>
    <t>01/01/2017 a 31 /01/2108</t>
  </si>
  <si>
    <t>01/01/2017 a 31 /01/2109</t>
  </si>
  <si>
    <t>01/01/2017 a 31 /01/2110</t>
  </si>
  <si>
    <t>01/01/2017 a 31 /01/2111</t>
  </si>
  <si>
    <t>01/01/2017 a 31 /01/2112</t>
  </si>
  <si>
    <t>01/01/2017 a 31 /01/2113</t>
  </si>
  <si>
    <t>01/01/2017 a 31 /01/2114</t>
  </si>
  <si>
    <t>01/01/2017 a 31 /01/2115</t>
  </si>
  <si>
    <t>01/01/2017 a 31 /01/2116</t>
  </si>
  <si>
    <t>01/01/2017 a 31 /01/2117</t>
  </si>
  <si>
    <t>01/01/2017 a 31 /01/2118</t>
  </si>
  <si>
    <t>01/01/2017 a 31 /01/2119</t>
  </si>
  <si>
    <t>01/01/2017 a 31 /01/2120</t>
  </si>
  <si>
    <t>01/01/2017 a 31 /01/2121</t>
  </si>
  <si>
    <t>01/01/2017 a 31 /01/2122</t>
  </si>
  <si>
    <t>01/01/2017 a 31 /01/2123</t>
  </si>
  <si>
    <t>01/01/2017 a 31 /01/2124</t>
  </si>
  <si>
    <t>01/01/2017 a 31 /01/2125</t>
  </si>
  <si>
    <t>01/01/2017 a 31 /01/2126</t>
  </si>
  <si>
    <t>01/01/2017 a 31 /01/2127</t>
  </si>
  <si>
    <t>01/01/2017 a 31 /01/2128</t>
  </si>
  <si>
    <t>01/01/2017 a 31 /01/2129</t>
  </si>
  <si>
    <t>01/01/2017 a 31 /01/2130</t>
  </si>
  <si>
    <t>01/01/2017 a 31 /01/2131</t>
  </si>
  <si>
    <t>01/01/2017 a 31 /01/2132</t>
  </si>
  <si>
    <t>01/01/2017 a 31 /01/2133</t>
  </si>
  <si>
    <t>01/01/2017 a 31 /01/2134</t>
  </si>
  <si>
    <t>01/01/2017 a 31 /01/2135</t>
  </si>
  <si>
    <t>01/01/2016 al 31/12/2016</t>
  </si>
  <si>
    <t>SE ENCARGA EL ENLACE DE LA SECRETARIA</t>
  </si>
  <si>
    <t>GENERAR EL PDF QUE ARROJA EL SIPLAN Y COLOCARLO AQUÍ</t>
  </si>
  <si>
    <t>PONER EL REPORTE QUE MANDA CADA COORDINACION POR MES SEGÚN SEA SU CASO, DEPORTE SOCIAL, ESCUELAS DEPORTIVAS Y UNIDADES DEPORTIVAS.</t>
  </si>
  <si>
    <t xml:space="preserve">79 beneficiarios </t>
  </si>
  <si>
    <t xml:space="preserve">270beneficiarios </t>
  </si>
  <si>
    <t xml:space="preserve">690 beneficiarios </t>
  </si>
  <si>
    <t xml:space="preserve">600 beneficiarios </t>
  </si>
  <si>
    <t xml:space="preserve">135 beneficiados </t>
  </si>
  <si>
    <t xml:space="preserve">40 beneficiados </t>
  </si>
  <si>
    <t>Reglamento Orgánico</t>
  </si>
  <si>
    <t>Programa de subsidio</t>
  </si>
  <si>
    <t>Manual Operativo</t>
  </si>
  <si>
    <t xml:space="preserve">El gasto corriente por la cantidad de 703794.89 es el total de la Dirección de Desarrollo Humano y Capital Social. La cantidad de 2762009.79 de la celda M y O pertenecen a los beneficiarios del 2015 sin embargo el pago se realizó en el 2016. El apoyo máximo a recibir de Dignificación de Vivienda es equivalente a 100,000.00 pesos de materiales en Autoconstrucción y de Caso Especial el apooyo máximo es de equivalente a 100,000.00 de mano de obra y 100,000.000 de materiales. </t>
  </si>
  <si>
    <t>01/01/2016 al 22/12/2016</t>
  </si>
  <si>
    <t>426 servicios de descacharrización 74 servicios de fumigación</t>
  </si>
  <si>
    <t>01/01/2016 a 31/12/2016</t>
  </si>
  <si>
    <t>109 pláticas y 5752 beneficiados</t>
  </si>
  <si>
    <t>113 pláticas y 3877 beneficiados</t>
  </si>
  <si>
    <t>28 pláticas 696 beneficiados</t>
  </si>
  <si>
    <t>129 pláticas y 3778 beneficiados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</si>
</sst>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_ ;\-#,##0.00\ "/>
    <numFmt numFmtId="166" formatCode="[$-80A]dddd\,\ dd&quot; de &quot;mmmm&quot; de &quot;yyyy"/>
    <numFmt numFmtId="167" formatCode="[$-80A]hh:mm:ss\ AM/PM"/>
    <numFmt numFmtId="168" formatCode="_(* #,##0.00_);_(* \(#,##0.00\);_(* &quot;-&quot;??_);_(@_)"/>
    <numFmt numFmtId="169" formatCode="[$-80A]hh:mm:ss\ AM/PM"/>
  </numFmts>
  <fonts count="47">
    <font>
      <sz val="10"/>
      <name val="Arial"/>
      <family val="0"/>
    </font>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9.5"/>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u val="single"/>
      <sz val="10"/>
      <color indexed="30"/>
      <name val="Arial"/>
      <family val="2"/>
    </font>
    <font>
      <sz val="10"/>
      <name val="Calibri"/>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5"/>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Arial"/>
      <family val="2"/>
    </font>
    <font>
      <u val="single"/>
      <sz val="10"/>
      <color theme="10"/>
      <name val="Arial"/>
      <family val="2"/>
    </font>
    <font>
      <sz val="10"/>
      <color theme="1"/>
      <name val="Arial"/>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55">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14" fontId="0" fillId="0" borderId="0" xfId="0" applyNumberFormat="1" applyAlignment="1" applyProtection="1">
      <alignment/>
      <protection/>
    </xf>
    <xf numFmtId="8" fontId="0" fillId="0" borderId="0" xfId="0" applyNumberFormat="1" applyAlignment="1" applyProtection="1">
      <alignment/>
      <protection/>
    </xf>
    <xf numFmtId="0" fontId="34" fillId="0" borderId="0" xfId="46" applyAlignment="1" applyProtection="1">
      <alignment/>
      <protection/>
    </xf>
    <xf numFmtId="0" fontId="0" fillId="0" borderId="0" xfId="0" applyFill="1" applyAlignment="1" applyProtection="1">
      <alignment/>
      <protection/>
    </xf>
    <xf numFmtId="0" fontId="34" fillId="0" borderId="0" xfId="46" applyFill="1" applyAlignment="1" applyProtection="1">
      <alignment/>
      <protection/>
    </xf>
    <xf numFmtId="14" fontId="0" fillId="0" borderId="0" xfId="0" applyNumberFormat="1" applyFill="1" applyAlignment="1" applyProtection="1">
      <alignment/>
      <protection/>
    </xf>
    <xf numFmtId="14" fontId="3" fillId="0" borderId="0" xfId="0" applyNumberFormat="1" applyFont="1" applyFill="1" applyBorder="1" applyAlignment="1">
      <alignment/>
    </xf>
    <xf numFmtId="0" fontId="0" fillId="0" borderId="0" xfId="0" applyFont="1" applyAlignment="1" applyProtection="1">
      <alignment/>
      <protection/>
    </xf>
    <xf numFmtId="0" fontId="43" fillId="0" borderId="0" xfId="0" applyFont="1" applyAlignment="1" applyProtection="1">
      <alignment/>
      <protection/>
    </xf>
    <xf numFmtId="0" fontId="0" fillId="0" borderId="0" xfId="0" applyFont="1" applyFill="1" applyBorder="1" applyAlignment="1" applyProtection="1">
      <alignment/>
      <protection/>
    </xf>
    <xf numFmtId="0" fontId="44" fillId="0" borderId="0" xfId="46" applyFont="1" applyAlignment="1" applyProtection="1">
      <alignment/>
      <protection/>
    </xf>
    <xf numFmtId="14" fontId="0" fillId="0" borderId="0" xfId="0" applyNumberFormat="1" applyFont="1" applyFill="1" applyBorder="1" applyAlignment="1" applyProtection="1">
      <alignment/>
      <protection/>
    </xf>
    <xf numFmtId="0" fontId="0" fillId="0" borderId="0" xfId="0" applyNumberFormat="1" applyFont="1" applyAlignment="1" applyProtection="1">
      <alignment/>
      <protection/>
    </xf>
    <xf numFmtId="9" fontId="0" fillId="0" borderId="0" xfId="0" applyNumberFormat="1" applyFont="1" applyAlignment="1" applyProtection="1">
      <alignment/>
      <protection/>
    </xf>
    <xf numFmtId="0" fontId="23" fillId="0" borderId="0" xfId="0" applyFont="1" applyFill="1" applyBorder="1" applyAlignment="1" applyProtection="1">
      <alignment horizontal="left"/>
      <protection/>
    </xf>
    <xf numFmtId="0" fontId="23" fillId="0" borderId="0" xfId="0" applyFont="1" applyAlignment="1" applyProtection="1">
      <alignment horizontal="left"/>
      <protection/>
    </xf>
    <xf numFmtId="14" fontId="23" fillId="0" borderId="0" xfId="53" applyNumberFormat="1" applyFont="1" applyFill="1" applyBorder="1" applyAlignment="1">
      <alignment horizontal="left" wrapText="1"/>
      <protection/>
    </xf>
    <xf numFmtId="14" fontId="0" fillId="0" borderId="0" xfId="0" applyNumberFormat="1" applyAlignment="1" applyProtection="1">
      <alignment horizontal="left"/>
      <protection/>
    </xf>
    <xf numFmtId="14" fontId="0" fillId="0" borderId="0" xfId="0" applyNumberFormat="1" applyFill="1" applyAlignment="1" applyProtection="1">
      <alignment horizontal="left"/>
      <protection/>
    </xf>
    <xf numFmtId="0" fontId="45" fillId="0" borderId="0" xfId="0" applyFont="1" applyFill="1" applyAlignment="1" applyProtection="1">
      <alignment/>
      <protection locked="0"/>
    </xf>
    <xf numFmtId="0" fontId="45" fillId="0" borderId="0" xfId="0" applyFont="1" applyFill="1" applyAlignment="1" applyProtection="1">
      <alignment/>
      <protection/>
    </xf>
    <xf numFmtId="14" fontId="45" fillId="0" borderId="0" xfId="0" applyNumberFormat="1" applyFont="1" applyFill="1" applyAlignment="1" applyProtection="1">
      <alignment/>
      <protection/>
    </xf>
    <xf numFmtId="0" fontId="45" fillId="35" borderId="0" xfId="0" applyFont="1" applyFill="1" applyAlignment="1" applyProtection="1">
      <alignment/>
      <protection/>
    </xf>
    <xf numFmtId="2" fontId="0" fillId="0" borderId="0" xfId="0" applyNumberFormat="1" applyAlignment="1" applyProtection="1">
      <alignment/>
      <protection/>
    </xf>
    <xf numFmtId="2" fontId="0" fillId="0" borderId="0" xfId="0" applyNumberFormat="1" applyFill="1" applyAlignment="1" applyProtection="1">
      <alignment/>
      <protection/>
    </xf>
    <xf numFmtId="2" fontId="0" fillId="0" borderId="0" xfId="0" applyNumberFormat="1" applyAlignment="1" applyProtection="1">
      <alignment horizontal="right"/>
      <protection/>
    </xf>
    <xf numFmtId="2" fontId="0" fillId="0" borderId="0" xfId="50" applyNumberFormat="1" applyFont="1" applyAlignment="1" applyProtection="1">
      <alignment horizontal="right"/>
      <protection/>
    </xf>
    <xf numFmtId="2" fontId="0" fillId="0" borderId="0" xfId="50" applyNumberFormat="1" applyFont="1" applyAlignment="1" applyProtection="1">
      <alignment/>
      <protection/>
    </xf>
    <xf numFmtId="2" fontId="0" fillId="0" borderId="0" xfId="0" applyNumberFormat="1" applyAlignment="1">
      <alignment/>
    </xf>
    <xf numFmtId="2" fontId="46" fillId="0" borderId="0" xfId="0" applyNumberFormat="1" applyFont="1" applyBorder="1" applyAlignment="1">
      <alignment horizontal="right"/>
    </xf>
    <xf numFmtId="2" fontId="46" fillId="0" borderId="0" xfId="50" applyNumberFormat="1" applyFont="1" applyBorder="1" applyAlignment="1">
      <alignment horizontal="right"/>
    </xf>
    <xf numFmtId="2" fontId="45" fillId="0" borderId="0" xfId="0" applyNumberFormat="1" applyFont="1" applyFill="1" applyAlignment="1" applyProtection="1">
      <alignment/>
      <protection/>
    </xf>
    <xf numFmtId="2" fontId="0" fillId="0" borderId="0" xfId="0" applyNumberFormat="1" applyFill="1" applyAlignment="1" applyProtection="1">
      <alignment horizontal="right"/>
      <protection/>
    </xf>
    <xf numFmtId="2" fontId="25" fillId="0" borderId="0" xfId="53" applyNumberFormat="1" applyFont="1">
      <alignment/>
      <protection/>
    </xf>
    <xf numFmtId="2" fontId="3" fillId="34" borderId="10" xfId="0" applyNumberFormat="1" applyFont="1" applyFill="1" applyBorder="1" applyAlignment="1">
      <alignment/>
    </xf>
    <xf numFmtId="14" fontId="3" fillId="34" borderId="10" xfId="0" applyNumberFormat="1" applyFont="1" applyFill="1" applyBorder="1" applyAlignment="1">
      <alignment/>
    </xf>
    <xf numFmtId="165" fontId="25" fillId="0" borderId="0" xfId="53" applyNumberFormat="1" applyFont="1">
      <alignment/>
      <protection/>
    </xf>
    <xf numFmtId="14" fontId="23" fillId="0" borderId="0" xfId="53" applyNumberFormat="1" applyFont="1" applyFill="1" applyBorder="1" applyAlignment="1">
      <alignment horizontal="center" vertical="center" wrapText="1"/>
      <protection/>
    </xf>
    <xf numFmtId="14" fontId="23" fillId="0" borderId="0" xfId="53" applyNumberFormat="1" applyFont="1" applyFill="1" applyBorder="1" applyAlignment="1">
      <alignment horizontal="left" vertical="center" wrapText="1"/>
      <protection/>
    </xf>
    <xf numFmtId="0" fontId="23" fillId="0" borderId="0" xfId="0" applyFont="1" applyAlignment="1" applyProtection="1">
      <alignment horizontal="center" vertical="center"/>
      <protection/>
    </xf>
    <xf numFmtId="0" fontId="23" fillId="0" borderId="0" xfId="0" applyFont="1" applyAlignment="1" applyProtection="1">
      <alignment horizontal="left" vertical="center"/>
      <protection/>
    </xf>
    <xf numFmtId="0" fontId="23"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left" vertical="center"/>
      <protection/>
    </xf>
    <xf numFmtId="4" fontId="0" fillId="0" borderId="0" xfId="0" applyNumberFormat="1" applyAlignment="1" applyProtection="1">
      <alignment horizontal="right"/>
      <protection/>
    </xf>
    <xf numFmtId="4" fontId="0" fillId="0" borderId="0" xfId="0" applyNumberFormat="1" applyAlignment="1" applyProtection="1">
      <alignment/>
      <protection/>
    </xf>
    <xf numFmtId="0" fontId="3" fillId="0" borderId="0" xfId="0" applyFont="1" applyFill="1" applyBorder="1" applyAlignment="1">
      <alignment/>
    </xf>
    <xf numFmtId="0" fontId="2" fillId="33" borderId="10" xfId="0" applyFont="1" applyFill="1" applyBorder="1" applyAlignment="1">
      <alignment horizontal="center"/>
    </xf>
    <xf numFmtId="0" fontId="0" fillId="0" borderId="0" xfId="0" applyAlignment="1" applyProtection="1">
      <alignment/>
      <protection/>
    </xf>
    <xf numFmtId="2" fontId="3" fillId="0" borderId="0" xfId="0" applyNumberFormat="1" applyFont="1" applyFill="1" applyBorder="1" applyAlignment="1">
      <alignment/>
    </xf>
    <xf numFmtId="2" fontId="46" fillId="0" borderId="0" xfId="50" applyNumberFormat="1" applyFont="1" applyFill="1" applyBorder="1" applyAlignment="1" applyProtection="1">
      <alignment horizontal="righ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sanpedro.gob.mx/documentosTransparenciaLinks/5305/500anexo_2287_REGLAMENTO%20ORGANICO%20DE%20LA%20ADMINISTRACI&#211;N%20EN%20CUESTION%20DE%20SALUD.doc" TargetMode="External" /><Relationship Id="rId2" Type="http://schemas.openxmlformats.org/officeDocument/2006/relationships/hyperlink" Target="http://transparencia.sanpedro.gob.mx/documentosTransparenciaLinks/5305/500anexo_2287_REGLAMENTO%20ORGANICO%20DE%20LA%20ADMINISTRACI&#211;N%20EN%20CUESTION%20DE%20SALUD.doc" TargetMode="External" /><Relationship Id="rId3" Type="http://schemas.openxmlformats.org/officeDocument/2006/relationships/hyperlink" Target="http://transparencia.sanpedro.gob.mx/documentosTransparenciaLinks/5305/500anexo_2287_REGLAMENTO%20ORGANICO%20DE%20LA%20ADMINISTRACI&#211;N%20EN%20CUESTION%20DE%20SALUD.doc" TargetMode="External" /><Relationship Id="rId4" Type="http://schemas.openxmlformats.org/officeDocument/2006/relationships/hyperlink" Target="http://transparencia.sanpedro.gob.mx/documentosTransparenciaLinks/5305/500anexo_2287_REGLAMENTO%20ORGANICO%20DE%20LA%20ADMINISTRACI&#211;N%20EN%20CUESTION%20DE%20SALUD.doc" TargetMode="External" /><Relationship Id="rId5" Type="http://schemas.openxmlformats.org/officeDocument/2006/relationships/hyperlink" Target="http://transparencia.sanpedro.gob.mx/documentosTransparenciaLinks/5305/500anexo_2287_REGLAMENTO%20ORGANICO%20DE%20LA%20ADMINISTRACI&#211;N%20EN%20CUESTION%20DE%20SALUD.doc" TargetMode="External" /><Relationship Id="rId6" Type="http://schemas.openxmlformats.org/officeDocument/2006/relationships/hyperlink" Target="http://siplan1518.sanpedro.gob.mx/siplan1518/siplanWeb/pages/detalle.aspx?eje=4" TargetMode="External" /><Relationship Id="rId7" Type="http://schemas.openxmlformats.org/officeDocument/2006/relationships/hyperlink" Target="http://siplan1518.sanpedro.gob.mx/siplan1518/siplanWeb/pages/detalle.aspx?eje=4" TargetMode="External" /><Relationship Id="rId8" Type="http://schemas.openxmlformats.org/officeDocument/2006/relationships/hyperlink" Target="http://transparencia.sanpedro.gob.mx/documentosTransparenciaLinks/5305/500anexo_2287_REGLAMENTO%20ORGANICO%20DE%20LA%20ADMINISTRACI&#211;N%20EN%20CUESTION%20DE%20SALUD.doc" TargetMode="External" /><Relationship Id="rId9" Type="http://schemas.openxmlformats.org/officeDocument/2006/relationships/hyperlink" Target="http://transparencia.sanpedro.gob.mx/documentosTransparenciaLinks/5305/500anexo_2287_REGLAMENTO%20ORGANICO%20DE%20LA%20ADMINISTRACI&#211;N%20EN%20CUESTION%20DE%20SALUD.doc" TargetMode="External" /><Relationship Id="rId10" Type="http://schemas.openxmlformats.org/officeDocument/2006/relationships/hyperlink" Target="http://transparencia.sanpedro.gob.mx/documentosTransparenciaLinks/5305/500anexo_2287_REGLAMENTO%20ORGANICO%20DE%20LA%20ADMINISTRACI&#211;N%20EN%20CUESTION%20DE%20SALUD.doc" TargetMode="External" /><Relationship Id="rId11" Type="http://schemas.openxmlformats.org/officeDocument/2006/relationships/hyperlink" Target="http://transparencia.sanpedro.gob.mx/documentosTransparenciaLinks/5305/500anexo_2287_REGLAMENTO%20ORGANICO%20DE%20LA%20ADMINISTRACI&#211;N%20EN%20CUESTION%20DE%20SALUD.doc" TargetMode="External" /><Relationship Id="rId12" Type="http://schemas.openxmlformats.org/officeDocument/2006/relationships/hyperlink" Target="http://transparencia.sanpedro.gob.mx/documentosTransparenciaLinks/5305/500anexo_2287_REGLAMENTO%20ORGANICO%20DE%20LA%20ADMINISTRACI&#211;N%20EN%20CUESTION%20DE%20SALUD.doc" TargetMode="External" /><Relationship Id="rId13" Type="http://schemas.openxmlformats.org/officeDocument/2006/relationships/hyperlink" Target="http://transparencia.sanpedro.gob.mx/documentosTransparenciaLinks/5305/500anexo_2287_REGLAMENTO%20ORGANICO%20DE%20LA%20ADMINISTRACI&#211;N%20EN%20CUESTION%20DE%20SALUD.doc" TargetMode="External" /><Relationship Id="rId14" Type="http://schemas.openxmlformats.org/officeDocument/2006/relationships/hyperlink" Target="http://transparencia.sanpedro.gob.mx/documentosTransparenciaLinks/5305/500anexo_2287_REGLAMENTO%20ORGANICO%20DE%20LA%20ADMINISTRACI&#211;N%20EN%20CUESTION%20DE%20SALUD.doc" TargetMode="External" /><Relationship Id="rId15" Type="http://schemas.openxmlformats.org/officeDocument/2006/relationships/hyperlink" Target="http://transparencia.sanpedro.gob.mx/documentosTransparenciaLinks/5305/500anexo_2287_REGLAMENTO%20ORGANICO%20DE%20LA%20ADMINISTRACI&#211;N%20EN%20CUESTION%20DE%20SALUD.doc" TargetMode="External" /><Relationship Id="rId16" Type="http://schemas.openxmlformats.org/officeDocument/2006/relationships/hyperlink" Target="http://transparencia.sanpedro.gob.mx/documentosTransparenciaLinks/5305/500anexo_2287_REGLAMENTO%20ORGANICO%20DE%20LA%20ADMINISTRACI&#211;N%20EN%20CUESTION%20DE%20SALUD.doc" TargetMode="External" /><Relationship Id="rId17" Type="http://schemas.openxmlformats.org/officeDocument/2006/relationships/hyperlink" Target="http://transparencia.sanpedro.gob.mx/documentosTransparenciaLinks/5305/500anexo_2287_REGLAMENTO%20ORGANICO%20DE%20LA%20ADMINISTRACI&#211;N%20EN%20CUESTION%20DE%20SALUD.doc" TargetMode="External" /><Relationship Id="rId18" Type="http://schemas.openxmlformats.org/officeDocument/2006/relationships/hyperlink" Target="http://transparencia.sanpedro.gob.mx/documentosTransparenciaLinks/5305/500anexo_2287_REGLAMENTO%20ORGANICO%20DE%20LA%20ADMINISTRACI&#211;N%20EN%20CUESTION%20DE%20SALUD.doc" TargetMode="External" /><Relationship Id="rId19" Type="http://schemas.openxmlformats.org/officeDocument/2006/relationships/hyperlink" Target="http://transparencia.sanpedro.gob.mx/documentosTransparenciaLinks/5305/500anexo_2287_REGLAMENTO%20ORGANICO%20DE%20LA%20ADMINISTRACI&#211;N%20EN%20CUESTION%20DE%20SALUD.doc" TargetMode="External" /><Relationship Id="rId20" Type="http://schemas.openxmlformats.org/officeDocument/2006/relationships/hyperlink" Target="http://transparencia.sanpedro.gob.mx/documentosTransparenciaLinks/5305/500anexo_2287_REGLAMENTO%20ORGANICO%20DE%20LA%20ADMINISTRACI&#211;N%20EN%20CUESTION%20DE%20SALUD.doc" TargetMode="External" /><Relationship Id="rId21" Type="http://schemas.openxmlformats.org/officeDocument/2006/relationships/hyperlink" Target="http://transparencia.sanpedro.gob.mx/documentosTransparenciaLinks/5305/500anexo_2287_REGLAMENTO%20ORGANICO%20DE%20LA%20ADMINISTRACI&#211;N%20EN%20CUESTION%20DE%20SALUD.doc" TargetMode="External" /><Relationship Id="rId22" Type="http://schemas.openxmlformats.org/officeDocument/2006/relationships/hyperlink" Target="http://transparencia.sanpedro.gob.mx/documentosTransparenciaLinks/5305/500anexo_2287_REGLAMENTO%20ORGANICO%20DE%20LA%20ADMINISTRACI&#211;N%20EN%20CUESTION%20DE%20SALUD.doc" TargetMode="External" /><Relationship Id="rId23" Type="http://schemas.openxmlformats.org/officeDocument/2006/relationships/hyperlink" Target="http://transparencia.sanpedro.gob.mx/documentosTransparenciaLinks/5305/500anexo_2287_REGLAMENTO%20ORGANICO%20DE%20LA%20ADMINISTRACI&#211;N%20EN%20CUESTION%20DE%20SALUD.doc" TargetMode="External" /><Relationship Id="rId24" Type="http://schemas.openxmlformats.org/officeDocument/2006/relationships/hyperlink" Target="http://transparencia.sanpedro.gob.mx/documentosTransparenciaLinks/5305/500anexo_2287_REGLAMENTO%20ORGANICO%20DE%20LA%20ADMINISTRACI&#211;N%20EN%20CUESTION%20DE%20SALUD.doc" TargetMode="External" /><Relationship Id="rId25" Type="http://schemas.openxmlformats.org/officeDocument/2006/relationships/hyperlink" Target="http://transparencia.sanpedro.gob.mx/documentosTransparenciaLinks/5305/500anexo_2287_REGLAMENTO%20ORGANICO%20DE%20LA%20ADMINISTRACI&#211;N%20EN%20CUESTION%20DE%20SALUD.doc" TargetMode="External" /><Relationship Id="rId26" Type="http://schemas.openxmlformats.org/officeDocument/2006/relationships/hyperlink" Target="http://transparencia.sanpedro.gob.mx/documentosTransparenciaLinks/5305/500anexo_2287_REGLAMENTO%20ORGANICO%20DE%20LA%20ADMINISTRACI&#211;N%20EN%20CUESTION%20DE%20SALUD.doc" TargetMode="External" /><Relationship Id="rId27" Type="http://schemas.openxmlformats.org/officeDocument/2006/relationships/hyperlink" Target="http://transparencia.sanpedro.gob.mx/documentosTransparenciaLinks/5305/500anexo_2287_REGLAMENTO%20ORGANICO%20DE%20LA%20ADMINISTRACI&#211;N%20EN%20CUESTION%20DE%20SALUD.doc" TargetMode="External" /><Relationship Id="rId28" Type="http://schemas.openxmlformats.org/officeDocument/2006/relationships/hyperlink" Target="http://transparencia.sanpedro.gob.mx/documentosTransparenciaLinks/5305/500anexo_2287_REGLAMENTO%20ORGANICO%20DE%20LA%20ADMINISTRACI&#211;N%20EN%20CUESTION%20DE%20SALUD.doc" TargetMode="External" /><Relationship Id="rId29" Type="http://schemas.openxmlformats.org/officeDocument/2006/relationships/hyperlink" Target="http://transparencia.sanpedro.gob.mx/documentosTransparenciaLinks/5305/500anexo_2287_REGLAMENTO%20ORGANICO%20DE%20LA%20ADMINISTRACI&#211;N%20EN%20CUESTION%20DE%20SALUD.doc" TargetMode="External" /><Relationship Id="rId30" Type="http://schemas.openxmlformats.org/officeDocument/2006/relationships/hyperlink" Target="http://transparencia.sanpedro.gob.mx/documentosTransparenciaLinks/5305/500anexo_2287_REGLAMENTO%20ORGANICO%20DE%20LA%20ADMINISTRACI&#211;N%20EN%20CUESTION%20DE%20SALUD.doc" TargetMode="External" /><Relationship Id="rId31" Type="http://schemas.openxmlformats.org/officeDocument/2006/relationships/hyperlink" Target="http://transparencia.sanpedro.gob.mx/documentosTransparenciaLinks/5305/500anexo_2287_REGLAMENTO%20ORGANICO%20DE%20LA%20ADMINISTRACI&#211;N%20EN%20CUESTION%20DE%20SALUD.doc" TargetMode="External" /><Relationship Id="rId32" Type="http://schemas.openxmlformats.org/officeDocument/2006/relationships/hyperlink" Target="http://transparencia.sanpedro.gob.mx/documentosTransparenciaLinks/5305/500anexo_2287_REGLAMENTO%20ORGANICO%20DE%20LA%20ADMINISTRACI&#211;N%20EN%20CUESTION%20DE%20SALUD.doc" TargetMode="External" /><Relationship Id="rId33" Type="http://schemas.openxmlformats.org/officeDocument/2006/relationships/hyperlink" Target="http://transparencia.sanpedro.gob.mx/documentosTransparenciaLinks/5305/500anexo_2287_REGLAMENTO%20ORGANICO%20DE%20LA%20ADMINISTRACI&#211;N%20EN%20CUESTION%20DE%20SALUD.doc" TargetMode="External" /><Relationship Id="rId34" Type="http://schemas.openxmlformats.org/officeDocument/2006/relationships/hyperlink" Target="http://transparencia.sanpedro.gob.mx/documentosTransparenciaLinks/5305/500anexo_2287_REGLAMENTO%20ORGANICO%20DE%20LA%20ADMINISTRACI&#211;N%20EN%20CUESTION%20DE%20SALUD.doc" TargetMode="External" /><Relationship Id="rId35" Type="http://schemas.openxmlformats.org/officeDocument/2006/relationships/hyperlink" Target="http://transparencia.sanpedro.gob.mx/documentosTransparenciaLinks/5305/500anexo_2287_REGLAMENTO%20ORGANICO%20DE%20LA%20ADMINISTRACI&#211;N%20EN%20CUESTION%20DE%20SALUD.doc" TargetMode="External" /><Relationship Id="rId36" Type="http://schemas.openxmlformats.org/officeDocument/2006/relationships/hyperlink" Target="http://transparencia.sanpedro.gob.mx/documentosTransparenciaLinks/5305/500anexo_2287_REGLAMENTO%20ORGANICO%20DE%20LA%20ADMINISTRACI&#211;N%20EN%20CUESTION%20DE%20SALUD.doc" TargetMode="External" /><Relationship Id="rId37" Type="http://schemas.openxmlformats.org/officeDocument/2006/relationships/hyperlink" Target="http://transparencia.sanpedro.gob.mx/documentosTransparenciaLinks/5305/500anexo_2287_REGLAMENTO%20ORGANICO%20DE%20LA%20ADMINISTRACI&#211;N%20EN%20CUESTION%20DE%20SALUD.doc" TargetMode="External" /><Relationship Id="rId38" Type="http://schemas.openxmlformats.org/officeDocument/2006/relationships/hyperlink" Target="http://transparencia.sanpedro.gob.mx/documentosTransparenciaLinks/5305/500anexo_2287_REGLAMENTO%20ORGANICO%20DE%20LA%20ADMINISTRACI&#211;N%20EN%20CUESTION%20DE%20SALUD.doc" TargetMode="External" /><Relationship Id="rId39" Type="http://schemas.openxmlformats.org/officeDocument/2006/relationships/hyperlink" Target="http://transparencia.sanpedro.gob.mx/documentosTransparenciaLinks/5305/500anexo_2287_REGLAMENTO%20ORGANICO%20DE%20LA%20ADMINISTRACI&#211;N%20EN%20CUESTION%20DE%20SALUD.doc" TargetMode="External" /><Relationship Id="rId40" Type="http://schemas.openxmlformats.org/officeDocument/2006/relationships/hyperlink" Target="http://transparencia.sanpedro.gob.mx/documentosTransparenciaLinks/5305/500anexo_2287_REGLAMENTO%20ORGANICO%20DE%20LA%20ADMINISTRACI&#211;N%20EN%20CUESTION%20DE%20SALUD.doc" TargetMode="External" /><Relationship Id="rId41" Type="http://schemas.openxmlformats.org/officeDocument/2006/relationships/hyperlink" Target="http://transparencia.sanpedro.gob.mx/documentosTransparenciaLinks/5305/500anexo_2287_REGLAMENTO%20ORGANICO%20DE%20LA%20ADMINISTRACI&#211;N%20EN%20CUESTION%20DE%20SALUD.doc" TargetMode="External" /><Relationship Id="rId42" Type="http://schemas.openxmlformats.org/officeDocument/2006/relationships/hyperlink" Target="http://transparencia.sanpedro.gob.mx/documentosTransparenciaLinks/5305/500anexo_2287_REGLAMENTO%20ORGANICO%20DE%20LA%20ADMINISTRACI&#211;N%20EN%20CUESTION%20DE%20SALUD.doc" TargetMode="External" /><Relationship Id="rId43" Type="http://schemas.openxmlformats.org/officeDocument/2006/relationships/hyperlink" Target="http://transparencia.sanpedro.gob.mx/documentosTransparenciaLinks/5305/500anexo_2287_REGLAMENTO%20ORGANICO%20DE%20LA%20ADMINISTRACI&#211;N%20EN%20CUESTION%20DE%20SALUD.doc" TargetMode="External" /><Relationship Id="rId44" Type="http://schemas.openxmlformats.org/officeDocument/2006/relationships/hyperlink" Target="http://transparencia.sanpedro.gob.mx/documentosTransparenciaLinks/5305/500anexo_2287_REGLAMENTO%20ORGANICO%20DE%20LA%20ADMINISTRACI&#211;N%20EN%20CUESTION%20DE%20SALUD.doc" TargetMode="External" /><Relationship Id="rId45" Type="http://schemas.openxmlformats.org/officeDocument/2006/relationships/hyperlink" Target="http://transparencia.sanpedro.gob.mx/documentosTransparenciaLinks/5305/500anexo_2287_REGLAMENTO%20ORGANICO%20DE%20LA%20ADMINISTRACI&#211;N%20EN%20CUESTION%20DE%20SALUD.doc" TargetMode="External" /><Relationship Id="rId46" Type="http://schemas.openxmlformats.org/officeDocument/2006/relationships/hyperlink" Target="http://transparencia.sanpedro.gob.mx/documentosTransparenciaLinks/5305/500anexo_2287_REGLAMENTO%20ORGANICO%20DE%20LA%20ADMINISTRACI&#211;N%20EN%20CUESTION%20DE%20SALUD.doc" TargetMode="External" /><Relationship Id="rId47" Type="http://schemas.openxmlformats.org/officeDocument/2006/relationships/hyperlink" Target="http://transparencia.sanpedro.gob.mx/documentosTransparenciaLinks/5305/500anexo_2287_REGLAMENTO%20ORGANICO%20DE%20LA%20ADMINISTRACI&#211;N%20EN%20CUESTION%20DE%20SALUD.doc" TargetMode="External" /><Relationship Id="rId48" Type="http://schemas.openxmlformats.org/officeDocument/2006/relationships/hyperlink" Target="http://transparencia.sanpedro.gob.mx/documentosTransparenciaLinks/5305/500anexo_2287_REGLAMENTO%20ORGANICO%20DE%20LA%20ADMINISTRACI&#211;N%20EN%20CUESTION%20DE%20SALUD.doc" TargetMode="External" /><Relationship Id="rId49" Type="http://schemas.openxmlformats.org/officeDocument/2006/relationships/hyperlink" Target="http://transparencia.sanpedro.gob.mx/documentosTransparenciaLinks/5305/500anexo_2287_REGLAMENTO%20ORGANICO%20DE%20LA%20ADMINISTRACI&#211;N%20EN%20CUESTION%20DE%20SALUD.doc" TargetMode="External" /><Relationship Id="rId50" Type="http://schemas.openxmlformats.org/officeDocument/2006/relationships/hyperlink" Target="http://transparencia.sanpedro.gob.mx/documentosTransparenciaLinks/5305/500anexo_2287_REGLAMENTO%20ORGANICO%20DE%20LA%20ADMINISTRACI&#211;N%20EN%20CUESTION%20DE%20SALUD.doc" TargetMode="External" /><Relationship Id="rId51" Type="http://schemas.openxmlformats.org/officeDocument/2006/relationships/hyperlink" Target="http://transparencia.sanpedro.gob.mx/documentosTransparenciaLinks/5305/500anexo_2287_REGLAMENTO%20ORGANICO%20DE%20LA%20ADMINISTRACI&#211;N%20EN%20CUESTION%20DE%20SALUD.doc" TargetMode="External" /><Relationship Id="rId52" Type="http://schemas.openxmlformats.org/officeDocument/2006/relationships/hyperlink" Target="http://transparencia.sanpedro.gob.mx/documentosTransparenciaLinks/5305/500anexo_2287_REGLAMENTO%20ORGANICO%20DE%20LA%20ADMINISTRACI&#211;N%20EN%20CUESTION%20DE%20SALUD.doc" TargetMode="External" /><Relationship Id="rId53" Type="http://schemas.openxmlformats.org/officeDocument/2006/relationships/hyperlink" Target="http://transparencia.sanpedro.gob.mx/documentosTransparenciaLinks/5305/500anexo_2287_REGLAMENTO%20ORGANICO%20DE%20LA%20ADMINISTRACI&#211;N%20EN%20CUESTION%20DE%20SALUD.doc" TargetMode="External" /><Relationship Id="rId54" Type="http://schemas.openxmlformats.org/officeDocument/2006/relationships/hyperlink" Target="http://transparencia.sanpedro.gob.mx/documentosTransparenciaLinks/5305/500anexo_2287_REGLAMENTO%20ORGANICO%20DE%20LA%20ADMINISTRACI&#211;N%20EN%20CUESTION%20DE%20SALUD.doc" TargetMode="External" /><Relationship Id="rId55" Type="http://schemas.openxmlformats.org/officeDocument/2006/relationships/hyperlink" Target="http://transparencia.sanpedro.gob.mx/documentosTransparenciaLinks/5305/500anexo_2287_REGLAMENTO%20ORGANICO%20DE%20LA%20ADMINISTRACI&#211;N%20EN%20CUESTION%20DE%20SALUD.doc" TargetMode="External" /><Relationship Id="rId56" Type="http://schemas.openxmlformats.org/officeDocument/2006/relationships/hyperlink" Target="http://transparencia.sanpedro.gob.mx/documentosTransparenciaLinks/5305/500anexo_2287_REGLAMENTO%20ORGANICO%20DE%20LA%20ADMINISTRACI&#211;N%20EN%20CUESTION%20DE%20SALUD.doc" TargetMode="External" /><Relationship Id="rId57" Type="http://schemas.openxmlformats.org/officeDocument/2006/relationships/hyperlink" Target="http://transparencia.sanpedro.gob.mx/documentosTransparenciaLinks/5305/500anexo_2287_REGLAMENTO%20ORGANICO%20DE%20LA%20ADMINISTRACI&#211;N%20EN%20CUESTION%20DE%20SALUD.doc" TargetMode="External" /><Relationship Id="rId58" Type="http://schemas.openxmlformats.org/officeDocument/2006/relationships/hyperlink" Target="http://transparencia.sanpedro.gob.mx/documentosTransparenciaLinks/5305/500anexo_2287_REGLAMENTO%20ORGANICO%20DE%20LA%20ADMINISTRACI&#211;N%20EN%20CUESTION%20DE%20SALUD.doc" TargetMode="External" /><Relationship Id="rId59" Type="http://schemas.openxmlformats.org/officeDocument/2006/relationships/hyperlink" Target="http://transparencia.sanpedro.gob.mx/documentosTransparenciaLinks/5305/500anexo_2287_REGLAMENTO%20ORGANICO%20DE%20LA%20ADMINISTRACI&#211;N%20EN%20CUESTION%20DE%20SALUD.doc" TargetMode="External" /><Relationship Id="rId60" Type="http://schemas.openxmlformats.org/officeDocument/2006/relationships/hyperlink" Target="http://transparencia.sanpedro.gob.mx/documentosTransparenciaLinks/5305/500anexo_2287_REGLAMENTO%20ORGANICO%20DE%20LA%20ADMINISTRACI&#211;N%20EN%20CUESTION%20DE%20SALUD.doc" TargetMode="External" /><Relationship Id="rId61" Type="http://schemas.openxmlformats.org/officeDocument/2006/relationships/hyperlink" Target="http://transparencia.sanpedro.gob.mx/documentosTransparenciaLinks/5305/500anexo_2287_REGLAMENTO%20ORGANICO%20DE%20LA%20ADMINISTRACI&#211;N%20EN%20CUESTION%20DE%20SALUD.doc" TargetMode="External" /><Relationship Id="rId62" Type="http://schemas.openxmlformats.org/officeDocument/2006/relationships/hyperlink" Target="http://transparencia.sanpedro.gob.mx/documentosTransparenciaLinks/5305/500anexo_2287_REGLAMENTO%20ORGANICO%20DE%20LA%20ADMINISTRACI&#211;N%20EN%20CUESTION%20DE%20SALUD.doc" TargetMode="External" /><Relationship Id="rId63" Type="http://schemas.openxmlformats.org/officeDocument/2006/relationships/hyperlink" Target="http://siplan1518.sanpedro.gob.mx/siplan1518/siplanWeb/pages/detalle.aspx?eje=4" TargetMode="External" /><Relationship Id="rId64" Type="http://schemas.openxmlformats.org/officeDocument/2006/relationships/hyperlink" Target="http://siplan1518.sanpedro.gob.mx/siplan1518/siplanWeb/pages/detalle.aspx?eje=4" TargetMode="External" /><Relationship Id="rId65" Type="http://schemas.openxmlformats.org/officeDocument/2006/relationships/hyperlink" Target="http://siplan1518.sanpedro.gob.mx/siplan1518/siplanWeb/pages/detalle.aspx?eje=4" TargetMode="External" /><Relationship Id="rId66" Type="http://schemas.openxmlformats.org/officeDocument/2006/relationships/hyperlink" Target="http://siplan1518.sanpedro.gob.mx/siplan1518/siplanWeb/pages/detalle.aspx?eje=4" TargetMode="External" /><Relationship Id="rId67" Type="http://schemas.openxmlformats.org/officeDocument/2006/relationships/hyperlink" Target="http://siplan1518.sanpedro.gob.mx/siplan1518/siplanWeb/pages/detalle.aspx?eje=4" TargetMode="External" /><Relationship Id="rId68" Type="http://schemas.openxmlformats.org/officeDocument/2006/relationships/hyperlink" Target="http://siplan1518.sanpedro.gob.mx/siplan1518/siplanWeb/pages/detalle.aspx?eje=4" TargetMode="External" /><Relationship Id="rId69" Type="http://schemas.openxmlformats.org/officeDocument/2006/relationships/hyperlink" Target="http://siplan1518.sanpedro.gob.mx/siplan1518/siplanWeb/pages/detalle.aspx?eje=4" TargetMode="External" /><Relationship Id="rId70" Type="http://schemas.openxmlformats.org/officeDocument/2006/relationships/hyperlink" Target="http://siplan1518.sanpedro.gob.mx/siplan1518/siplanWeb/pages/detalle.aspx?eje=4" TargetMode="External" /><Relationship Id="rId71" Type="http://schemas.openxmlformats.org/officeDocument/2006/relationships/hyperlink" Target="http://siplan1518.sanpedro.gob.mx/siplan1518/siplanWeb/pages/detalle.aspx?eje=4" TargetMode="External" /><Relationship Id="rId72" Type="http://schemas.openxmlformats.org/officeDocument/2006/relationships/hyperlink" Target="http://siplan1518.sanpedro.gob.mx/siplan1518/siplanWeb/pages/detalle.aspx?eje=4" TargetMode="External" /><Relationship Id="rId73" Type="http://schemas.openxmlformats.org/officeDocument/2006/relationships/hyperlink" Target="http://siplan1518.sanpedro.gob.mx/siplan1518/siplanWeb/pages/detalle.aspx?eje=4" TargetMode="External" /><Relationship Id="rId74" Type="http://schemas.openxmlformats.org/officeDocument/2006/relationships/hyperlink" Target="http://siplan1518.sanpedro.gob.mx/siplan1518/siplanWeb/pages/detalle.aspx?eje=4" TargetMode="External" /><Relationship Id="rId75" Type="http://schemas.openxmlformats.org/officeDocument/2006/relationships/hyperlink" Target="http://siplan1518.sanpedro.gob.mx/siplan1518/siplanWeb/pages/detalle.aspx?eje=4" TargetMode="External" /><Relationship Id="rId76" Type="http://schemas.openxmlformats.org/officeDocument/2006/relationships/hyperlink" Target="http://siplan1518.sanpedro.gob.mx/siplan1518/siplanWeb/pages/detalle.aspx?eje=4" TargetMode="External" /><Relationship Id="rId77" Type="http://schemas.openxmlformats.org/officeDocument/2006/relationships/hyperlink" Target="http://siplan1518.sanpedro.gob.mx/siplan1518/siplanWeb/pages/detalle.aspx?eje=4" TargetMode="External" /><Relationship Id="rId78" Type="http://schemas.openxmlformats.org/officeDocument/2006/relationships/hyperlink" Target="http://siplan1518.sanpedro.gob.mx/siplan1518/siplanWeb/pages/detalle.aspx?eje=4" TargetMode="External" /><Relationship Id="rId79" Type="http://schemas.openxmlformats.org/officeDocument/2006/relationships/hyperlink" Target="http://siplan1518.sanpedro.gob.mx/siplan1518/siplanWeb/pages/detalle.aspx?eje=4" TargetMode="External" /><Relationship Id="rId80" Type="http://schemas.openxmlformats.org/officeDocument/2006/relationships/hyperlink" Target="http://siplan1518.sanpedro.gob.mx/siplan1518/siplanWeb/pages/detalle.aspx?eje=4" TargetMode="External" /><Relationship Id="rId81" Type="http://schemas.openxmlformats.org/officeDocument/2006/relationships/hyperlink" Target="http://siplan1518.sanpedro.gob.mx/siplan1518/siplanWeb/pages/detalle.aspx?eje=4" TargetMode="External" /><Relationship Id="rId82" Type="http://schemas.openxmlformats.org/officeDocument/2006/relationships/hyperlink" Target="http://siplan1518.sanpedro.gob.mx/siplan1518/siplanWeb/pages/detalle.aspx?eje=4" TargetMode="External" /><Relationship Id="rId83" Type="http://schemas.openxmlformats.org/officeDocument/2006/relationships/hyperlink" Target="http://siplan1518.sanpedro.gob.mx/siplan1518/siplanWeb/pages/detalle.aspx?eje=4" TargetMode="External" /><Relationship Id="rId84" Type="http://schemas.openxmlformats.org/officeDocument/2006/relationships/hyperlink" Target="http://siplan1518.sanpedro.gob.mx/siplan1518/siplanWeb/pages/detalle.aspx?eje=4" TargetMode="External" /><Relationship Id="rId85" Type="http://schemas.openxmlformats.org/officeDocument/2006/relationships/hyperlink" Target="https://www.sanpedro.gob.mx/gobierno/Reglamentos/PDFs/ReglamentoOrganicodelaAdmondMpal1_0SJHV0U4NX.pdf" TargetMode="External" /><Relationship Id="rId86" Type="http://schemas.openxmlformats.org/officeDocument/2006/relationships/hyperlink" Target="https://www.sanpedro.gob.mx/gobierno/Reglamentos/PDFs/ReglamentoOrganicodelaAdmondMpal1_0SJHV0U4NX.pdf" TargetMode="External" /><Relationship Id="rId87" Type="http://schemas.openxmlformats.org/officeDocument/2006/relationships/hyperlink" Target="http://siplan1518.sanpedro.gob.mx/siplan1518/siplanWeb/pages/detalle.aspx?eje=4" TargetMode="External" /><Relationship Id="rId88" Type="http://schemas.openxmlformats.org/officeDocument/2006/relationships/hyperlink" Target="http://siplan1518.sanpedro.gob.mx/siplan1518/siplanWeb/pages/detalle.aspx?eje=4" TargetMode="External" /><Relationship Id="rId89" Type="http://schemas.openxmlformats.org/officeDocument/2006/relationships/hyperlink" Target="http://siplan1518.sanpedro.gob.mx/siplan1518/siplanWeb/pages/detalle.aspx?eje=4" TargetMode="External" /><Relationship Id="rId90" Type="http://schemas.openxmlformats.org/officeDocument/2006/relationships/hyperlink" Target="http://siplan1518.sanpedro.gob.mx/siplan1518/siplanWeb/pages/detalle.aspx?eje=4" TargetMode="External" /><Relationship Id="rId91" Type="http://schemas.openxmlformats.org/officeDocument/2006/relationships/hyperlink" Target="http://siplan1518.sanpedro.gob.mx/siplan1518/siplanWeb/pages/detalle.aspx?eje=4" TargetMode="External" /><Relationship Id="rId92" Type="http://schemas.openxmlformats.org/officeDocument/2006/relationships/hyperlink" Target="http://siplan1518.sanpedro.gob.mx/siplan1518/siplanWeb/pages/detalle.aspx?eje=4" TargetMode="External" /><Relationship Id="rId93" Type="http://schemas.openxmlformats.org/officeDocument/2006/relationships/hyperlink" Target="http://siplan1518.sanpedro.gob.mx/siplan1518/siplanWeb/pages/detalle.aspx?eje=4" TargetMode="External" /><Relationship Id="rId94" Type="http://schemas.openxmlformats.org/officeDocument/2006/relationships/hyperlink" Target="http://siplan1518.sanpedro.gob.mx/siplan1518/siplanWeb/pages/detalle.aspx?eje=4" TargetMode="External" /><Relationship Id="rId95" Type="http://schemas.openxmlformats.org/officeDocument/2006/relationships/hyperlink" Target="http://siplan1518.sanpedro.gob.mx/siplan1518/siplanWeb/pages/detalle.aspx?eje=4" TargetMode="External" /><Relationship Id="rId96" Type="http://schemas.openxmlformats.org/officeDocument/2006/relationships/hyperlink" Target="http://siplan1518.sanpedro.gob.mx/siplan1518/siplanWeb/pages/detalle.aspx?eje=4" TargetMode="External" /><Relationship Id="rId97" Type="http://schemas.openxmlformats.org/officeDocument/2006/relationships/hyperlink" Target="http://siplan1518.sanpedro.gob.mx/siplan1518/siplanWeb/pages/detalle.aspx?eje=4" TargetMode="External" /><Relationship Id="rId98" Type="http://schemas.openxmlformats.org/officeDocument/2006/relationships/hyperlink" Target="http://siplan1518.sanpedro.gob.mx/siplan1518/siplanWeb/pages/detalle.aspx?eje=4" TargetMode="External" /><Relationship Id="rId99" Type="http://schemas.openxmlformats.org/officeDocument/2006/relationships/hyperlink" Target="http://siplan1518.sanpedro.gob.mx/siplan1518/siplanWeb/pages/detalle.aspx?eje=4" TargetMode="External" /><Relationship Id="rId100" Type="http://schemas.openxmlformats.org/officeDocument/2006/relationships/hyperlink" Target="http://siplan1518.sanpedro.gob.mx/siplan1518/siplanWeb/pages/detalle.aspx?eje=4" TargetMode="External" /><Relationship Id="rId101" Type="http://schemas.openxmlformats.org/officeDocument/2006/relationships/hyperlink" Target="https://www.sanpedro.gob.mx/transparencia/ManualesDePoliticas_03_06/ORGANIZACION%20DEPORTES.pdf" TargetMode="External" /><Relationship Id="rId102" Type="http://schemas.openxmlformats.org/officeDocument/2006/relationships/hyperlink" Target="https://www.sanpedro.gob.mx/transparencia/ManualesDePoliticas_03_06/ORGANIZACION%20DEPORTES.pdf" TargetMode="External" /><Relationship Id="rId103" Type="http://schemas.openxmlformats.org/officeDocument/2006/relationships/hyperlink" Target="http://transparencia.sanpedro.gob.mx/documentosTransparenciaLinks/5305/500anexo_2287_REGLAMENTO%20ORGANICO%20DE%20LA%20ADMINISTRACI&#211;N%20EN%20CUESTION%20DE%20SALUD.doc" TargetMode="External" /><Relationship Id="rId104" Type="http://schemas.openxmlformats.org/officeDocument/2006/relationships/hyperlink" Target="http://siplan1518.sanpedro.gob.mx/siplan1518/siplanWeb/pages/detalle.aspx?eje=4" TargetMode="External" /><Relationship Id="rId105" Type="http://schemas.openxmlformats.org/officeDocument/2006/relationships/hyperlink" Target="http://siplan1518.sanpedro.gob.mx/siplan1518/siplanWeb/pages/detalle.aspx?eje=4" TargetMode="External" /><Relationship Id="rId106" Type="http://schemas.openxmlformats.org/officeDocument/2006/relationships/hyperlink" Target="http://siplan1518.sanpedro.gob.mx/siplan1518/siplanWeb/pages/detalle.aspx?eje=4" TargetMode="External" /><Relationship Id="rId107" Type="http://schemas.openxmlformats.org/officeDocument/2006/relationships/hyperlink" Target="http://siplan1518.sanpedro.gob.mx/siplan1518/siplanWeb/pages/detalle.aspx?eje=4" TargetMode="External" /><Relationship Id="rId108" Type="http://schemas.openxmlformats.org/officeDocument/2006/relationships/hyperlink" Target="http://siplan1518.sanpedro.gob.mx/siplan1518/siplanWeb/pages/detalle.aspx?eje=4" TargetMode="External" /><Relationship Id="rId109" Type="http://schemas.openxmlformats.org/officeDocument/2006/relationships/hyperlink" Target="http://siplan1518.sanpedro.gob.mx/siplan1518/siplanWeb/pages/detalle.aspx?eje=4" TargetMode="External" /><Relationship Id="rId110" Type="http://schemas.openxmlformats.org/officeDocument/2006/relationships/hyperlink" Target="http://siplan1518.sanpedro.gob.mx/siplan1518/siplanWeb/pages/detalle.aspx?eje=4" TargetMode="External" /><Relationship Id="rId111" Type="http://schemas.openxmlformats.org/officeDocument/2006/relationships/hyperlink" Target="http://siplan1518.sanpedro.gob.mx/siplan1518/siplanWeb/pages/detalle.aspx?eje=4" TargetMode="External" /><Relationship Id="rId112" Type="http://schemas.openxmlformats.org/officeDocument/2006/relationships/hyperlink" Target="http://siplan1518.sanpedro.gob.mx/siplan1518/siplanWeb/pages/detalle.aspx?eje=4" TargetMode="External" /><Relationship Id="rId113" Type="http://schemas.openxmlformats.org/officeDocument/2006/relationships/hyperlink" Target="http://siplan1518.sanpedro.gob.mx/siplan1518/siplanWeb/pages/detalle.aspx?eje=4" TargetMode="External" /><Relationship Id="rId114" Type="http://schemas.openxmlformats.org/officeDocument/2006/relationships/hyperlink" Target="https://www.sanpedro.gob.mx/gobierno/Reglamentos/PDFs/ReglamentoOrganicodelaAdmondMpal1_0SJHV0U4NX.pdf" TargetMode="External" /><Relationship Id="rId115" Type="http://schemas.openxmlformats.org/officeDocument/2006/relationships/hyperlink" Target="https://www.sanpedro.gob.mx/gobierno/Reglamentos/PDFs/ReglamentoOrganicodelaAdmondMpal1_0SJHV0U4NX.pdf" TargetMode="External" /><Relationship Id="rId116" Type="http://schemas.openxmlformats.org/officeDocument/2006/relationships/hyperlink" Target="http://siplan1518.sanpedro.gob.mx/siplan1518/siplanWeb/pages/detalle.aspx?eje=4" TargetMode="External" /><Relationship Id="rId117" Type="http://schemas.openxmlformats.org/officeDocument/2006/relationships/hyperlink" Target="http://siplan1518.sanpedro.gob.mx/siplan1518/siplanWeb/pages/detalle.aspx?eje=4" TargetMode="External" /><Relationship Id="rId118" Type="http://schemas.openxmlformats.org/officeDocument/2006/relationships/hyperlink" Target="http://siplan1518.sanpedro.gob.mx/siplan1518/siplanWeb/pages/detalle.aspx?eje=4" TargetMode="External" /></Relationships>
</file>

<file path=xl/worksheets/sheet1.xml><?xml version="1.0" encoding="utf-8"?>
<worksheet xmlns="http://schemas.openxmlformats.org/spreadsheetml/2006/main" xmlns:r="http://schemas.openxmlformats.org/officeDocument/2006/relationships">
  <dimension ref="A1:BA153"/>
  <sheetViews>
    <sheetView tabSelected="1" zoomScalePageLayoutView="0" workbookViewId="0" topLeftCell="M33">
      <selection activeCell="O161" sqref="O161"/>
    </sheetView>
  </sheetViews>
  <sheetFormatPr defaultColWidth="9.140625" defaultRowHeight="12.75"/>
  <cols>
    <col min="1" max="1" width="45.8515625" style="0" customWidth="1"/>
    <col min="2" max="2" width="16.57421875" style="0" customWidth="1"/>
    <col min="3" max="3" width="45.851562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28" customWidth="1"/>
    <col min="14" max="14" width="29.140625" style="28" customWidth="1"/>
    <col min="15" max="15" width="26.421875" style="28" customWidth="1"/>
    <col min="16" max="16" width="22.57421875" style="28" customWidth="1"/>
    <col min="17" max="17" width="26.8515625" style="28"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5"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s="28" t="s">
        <v>24</v>
      </c>
      <c r="N4" s="28" t="s">
        <v>24</v>
      </c>
      <c r="O4" s="28" t="s">
        <v>24</v>
      </c>
      <c r="P4" s="28" t="s">
        <v>24</v>
      </c>
      <c r="Q4" s="28"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s="5"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s="28" t="s">
        <v>40</v>
      </c>
      <c r="N5" s="28" t="s">
        <v>41</v>
      </c>
      <c r="O5" s="28" t="s">
        <v>42</v>
      </c>
      <c r="P5" s="28" t="s">
        <v>43</v>
      </c>
      <c r="Q5" s="28"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s="5" t="s">
        <v>74</v>
      </c>
      <c r="AV5" t="s">
        <v>75</v>
      </c>
      <c r="AW5" t="s">
        <v>76</v>
      </c>
      <c r="AX5" t="s">
        <v>77</v>
      </c>
      <c r="AY5" t="s">
        <v>78</v>
      </c>
      <c r="AZ5" t="s">
        <v>79</v>
      </c>
      <c r="BA5" t="s">
        <v>80</v>
      </c>
    </row>
    <row r="6" spans="1:53" ht="15">
      <c r="A6" s="51" t="s">
        <v>81</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row>
    <row r="7" spans="1:53" ht="12.75">
      <c r="A7" s="2" t="s">
        <v>82</v>
      </c>
      <c r="B7" s="2" t="s">
        <v>83</v>
      </c>
      <c r="C7" s="2" t="s">
        <v>84</v>
      </c>
      <c r="D7" s="2" t="s">
        <v>85</v>
      </c>
      <c r="E7" s="2" t="s">
        <v>91</v>
      </c>
      <c r="F7" s="2" t="s">
        <v>92</v>
      </c>
      <c r="G7" s="2" t="s">
        <v>93</v>
      </c>
      <c r="H7" s="2" t="s">
        <v>94</v>
      </c>
      <c r="I7" s="2" t="s">
        <v>95</v>
      </c>
      <c r="J7" s="2" t="s">
        <v>96</v>
      </c>
      <c r="K7" s="2" t="s">
        <v>108</v>
      </c>
      <c r="L7" s="2" t="s">
        <v>109</v>
      </c>
      <c r="M7" s="39" t="s">
        <v>110</v>
      </c>
      <c r="N7" s="39" t="s">
        <v>111</v>
      </c>
      <c r="O7" s="39" t="s">
        <v>112</v>
      </c>
      <c r="P7" s="39" t="s">
        <v>113</v>
      </c>
      <c r="Q7" s="39"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40" t="s">
        <v>144</v>
      </c>
      <c r="AV7" s="2" t="s">
        <v>145</v>
      </c>
      <c r="AW7" s="2" t="s">
        <v>146</v>
      </c>
      <c r="AX7" s="2" t="s">
        <v>147</v>
      </c>
      <c r="AY7" s="2" t="s">
        <v>148</v>
      </c>
      <c r="AZ7" s="2" t="s">
        <v>149</v>
      </c>
      <c r="BA7" s="2" t="s">
        <v>150</v>
      </c>
    </row>
    <row r="8" spans="1:53" ht="12.75">
      <c r="A8" t="s">
        <v>3</v>
      </c>
      <c r="B8">
        <v>2017</v>
      </c>
      <c r="C8" t="s">
        <v>6</v>
      </c>
      <c r="D8">
        <v>1</v>
      </c>
      <c r="E8" t="s">
        <v>198</v>
      </c>
      <c r="F8" s="7" t="s">
        <v>171</v>
      </c>
      <c r="G8" s="5">
        <v>42339</v>
      </c>
      <c r="H8" s="5">
        <v>43404</v>
      </c>
      <c r="I8" t="s">
        <v>199</v>
      </c>
      <c r="J8">
        <v>1</v>
      </c>
      <c r="K8">
        <v>4656</v>
      </c>
      <c r="L8" t="s">
        <v>200</v>
      </c>
      <c r="M8" s="28">
        <v>0</v>
      </c>
      <c r="N8" s="28">
        <v>0</v>
      </c>
      <c r="O8" s="28">
        <v>0</v>
      </c>
      <c r="P8" s="28">
        <v>0</v>
      </c>
      <c r="Q8" s="30">
        <v>156270.04</v>
      </c>
      <c r="T8" t="s">
        <v>172</v>
      </c>
      <c r="U8" t="s">
        <v>173</v>
      </c>
      <c r="V8" t="s">
        <v>174</v>
      </c>
      <c r="W8" t="s">
        <v>175</v>
      </c>
      <c r="X8" t="s">
        <v>201</v>
      </c>
      <c r="Y8" t="s">
        <v>202</v>
      </c>
      <c r="Z8" t="s">
        <v>176</v>
      </c>
      <c r="AA8" s="5" t="s">
        <v>203</v>
      </c>
      <c r="AB8" t="s">
        <v>183</v>
      </c>
      <c r="AC8" t="s">
        <v>184</v>
      </c>
      <c r="AD8" s="7" t="s">
        <v>185</v>
      </c>
      <c r="AE8" t="s">
        <v>199</v>
      </c>
      <c r="AF8" t="s">
        <v>153</v>
      </c>
      <c r="AG8" t="s">
        <v>204</v>
      </c>
      <c r="AH8" t="s">
        <v>214</v>
      </c>
      <c r="AI8" t="s">
        <v>204</v>
      </c>
      <c r="AJ8" t="s">
        <v>7</v>
      </c>
      <c r="AK8" t="s">
        <v>206</v>
      </c>
      <c r="AL8" t="s">
        <v>212</v>
      </c>
      <c r="AM8" t="s">
        <v>183</v>
      </c>
      <c r="AN8" t="s">
        <v>213</v>
      </c>
      <c r="AO8" t="s">
        <v>6</v>
      </c>
      <c r="AP8" t="s">
        <v>198</v>
      </c>
      <c r="AQ8" t="s">
        <v>11</v>
      </c>
      <c r="AS8" s="7" t="s">
        <v>185</v>
      </c>
      <c r="AW8" s="11">
        <v>43164</v>
      </c>
      <c r="AX8" t="s">
        <v>178</v>
      </c>
      <c r="AY8">
        <v>2017</v>
      </c>
      <c r="AZ8" s="5">
        <v>43091</v>
      </c>
      <c r="BA8" t="s">
        <v>207</v>
      </c>
    </row>
    <row r="9" spans="1:53" ht="12.75">
      <c r="A9" t="s">
        <v>3</v>
      </c>
      <c r="B9">
        <v>2017</v>
      </c>
      <c r="C9" t="s">
        <v>6</v>
      </c>
      <c r="D9">
        <v>1</v>
      </c>
      <c r="E9" t="s">
        <v>179</v>
      </c>
      <c r="F9" s="7" t="s">
        <v>171</v>
      </c>
      <c r="G9" s="5">
        <v>42339</v>
      </c>
      <c r="H9" s="5">
        <v>43404</v>
      </c>
      <c r="I9" t="s">
        <v>199</v>
      </c>
      <c r="J9">
        <v>2</v>
      </c>
      <c r="K9">
        <v>494</v>
      </c>
      <c r="L9" t="s">
        <v>200</v>
      </c>
      <c r="M9" s="28">
        <v>0</v>
      </c>
      <c r="N9" s="28">
        <v>0</v>
      </c>
      <c r="O9" s="28">
        <v>0</v>
      </c>
      <c r="P9" s="28">
        <v>0</v>
      </c>
      <c r="Q9" s="30">
        <v>156270.04</v>
      </c>
      <c r="T9" t="s">
        <v>172</v>
      </c>
      <c r="U9" t="s">
        <v>173</v>
      </c>
      <c r="V9" t="s">
        <v>190</v>
      </c>
      <c r="W9" t="s">
        <v>194</v>
      </c>
      <c r="X9" t="s">
        <v>201</v>
      </c>
      <c r="Y9" t="s">
        <v>202</v>
      </c>
      <c r="Z9" t="s">
        <v>176</v>
      </c>
      <c r="AA9" s="5" t="s">
        <v>489</v>
      </c>
      <c r="AB9" t="s">
        <v>183</v>
      </c>
      <c r="AC9" t="s">
        <v>184</v>
      </c>
      <c r="AD9" s="7" t="s">
        <v>186</v>
      </c>
      <c r="AE9" t="s">
        <v>199</v>
      </c>
      <c r="AF9" t="s">
        <v>154</v>
      </c>
      <c r="AG9" t="s">
        <v>204</v>
      </c>
      <c r="AH9" t="s">
        <v>214</v>
      </c>
      <c r="AI9" t="s">
        <v>204</v>
      </c>
      <c r="AJ9" t="s">
        <v>7</v>
      </c>
      <c r="AK9" t="s">
        <v>206</v>
      </c>
      <c r="AL9" t="s">
        <v>208</v>
      </c>
      <c r="AM9" t="s">
        <v>183</v>
      </c>
      <c r="AN9" t="s">
        <v>213</v>
      </c>
      <c r="AO9" t="s">
        <v>6</v>
      </c>
      <c r="AP9" t="s">
        <v>179</v>
      </c>
      <c r="AQ9" t="s">
        <v>11</v>
      </c>
      <c r="AS9" s="7" t="s">
        <v>186</v>
      </c>
      <c r="AW9" s="11">
        <v>43164</v>
      </c>
      <c r="AX9" t="s">
        <v>178</v>
      </c>
      <c r="AY9">
        <v>2017</v>
      </c>
      <c r="AZ9" s="5">
        <v>43091</v>
      </c>
      <c r="BA9" t="s">
        <v>207</v>
      </c>
    </row>
    <row r="10" spans="1:53" ht="12.75">
      <c r="A10" t="s">
        <v>3</v>
      </c>
      <c r="B10">
        <v>2017</v>
      </c>
      <c r="C10" t="s">
        <v>6</v>
      </c>
      <c r="D10">
        <v>1</v>
      </c>
      <c r="E10" t="s">
        <v>180</v>
      </c>
      <c r="F10" s="7" t="s">
        <v>171</v>
      </c>
      <c r="G10" s="5">
        <v>42339</v>
      </c>
      <c r="H10" s="5">
        <v>43404</v>
      </c>
      <c r="I10" t="s">
        <v>199</v>
      </c>
      <c r="J10">
        <v>3</v>
      </c>
      <c r="K10">
        <v>7858</v>
      </c>
      <c r="L10" t="s">
        <v>200</v>
      </c>
      <c r="M10" s="28">
        <v>0</v>
      </c>
      <c r="N10" s="28">
        <v>0</v>
      </c>
      <c r="O10" s="28">
        <v>0</v>
      </c>
      <c r="P10" s="28">
        <v>0</v>
      </c>
      <c r="Q10" s="30">
        <v>156270.04</v>
      </c>
      <c r="T10" t="s">
        <v>172</v>
      </c>
      <c r="U10" t="s">
        <v>173</v>
      </c>
      <c r="V10" t="s">
        <v>191</v>
      </c>
      <c r="W10" t="s">
        <v>195</v>
      </c>
      <c r="X10" t="s">
        <v>201</v>
      </c>
      <c r="Y10" t="s">
        <v>202</v>
      </c>
      <c r="Z10" t="s">
        <v>176</v>
      </c>
      <c r="AA10" s="5" t="s">
        <v>490</v>
      </c>
      <c r="AB10" t="s">
        <v>183</v>
      </c>
      <c r="AC10" t="s">
        <v>184</v>
      </c>
      <c r="AD10" s="7" t="s">
        <v>187</v>
      </c>
      <c r="AE10" t="s">
        <v>199</v>
      </c>
      <c r="AF10" t="s">
        <v>156</v>
      </c>
      <c r="AG10" t="s">
        <v>204</v>
      </c>
      <c r="AH10" t="s">
        <v>214</v>
      </c>
      <c r="AI10" t="s">
        <v>204</v>
      </c>
      <c r="AJ10" t="s">
        <v>7</v>
      </c>
      <c r="AK10" t="s">
        <v>206</v>
      </c>
      <c r="AL10" t="s">
        <v>209</v>
      </c>
      <c r="AM10" t="s">
        <v>183</v>
      </c>
      <c r="AN10" t="s">
        <v>213</v>
      </c>
      <c r="AO10" t="s">
        <v>6</v>
      </c>
      <c r="AP10" t="s">
        <v>180</v>
      </c>
      <c r="AQ10" t="s">
        <v>11</v>
      </c>
      <c r="AS10" s="7" t="s">
        <v>187</v>
      </c>
      <c r="AW10" s="11">
        <v>43164</v>
      </c>
      <c r="AX10" t="s">
        <v>178</v>
      </c>
      <c r="AY10">
        <v>2017</v>
      </c>
      <c r="AZ10" s="5">
        <v>43091</v>
      </c>
      <c r="BA10" t="s">
        <v>207</v>
      </c>
    </row>
    <row r="11" spans="1:53" ht="12.75">
      <c r="A11" t="s">
        <v>3</v>
      </c>
      <c r="B11">
        <v>2017</v>
      </c>
      <c r="C11" t="s">
        <v>6</v>
      </c>
      <c r="D11">
        <v>1</v>
      </c>
      <c r="E11" t="s">
        <v>181</v>
      </c>
      <c r="F11" s="7" t="s">
        <v>171</v>
      </c>
      <c r="G11" s="5">
        <v>42339</v>
      </c>
      <c r="H11" s="5">
        <v>43404</v>
      </c>
      <c r="I11" t="s">
        <v>199</v>
      </c>
      <c r="J11">
        <v>4</v>
      </c>
      <c r="K11">
        <v>8599</v>
      </c>
      <c r="L11" t="s">
        <v>200</v>
      </c>
      <c r="M11" s="28">
        <v>0</v>
      </c>
      <c r="N11" s="28">
        <v>0</v>
      </c>
      <c r="O11" s="28">
        <v>0</v>
      </c>
      <c r="P11" s="28">
        <v>0</v>
      </c>
      <c r="Q11" s="30">
        <v>156270.04</v>
      </c>
      <c r="T11" t="s">
        <v>172</v>
      </c>
      <c r="U11" t="s">
        <v>173</v>
      </c>
      <c r="V11" t="s">
        <v>192</v>
      </c>
      <c r="W11" t="s">
        <v>196</v>
      </c>
      <c r="X11" t="s">
        <v>201</v>
      </c>
      <c r="Y11" t="s">
        <v>202</v>
      </c>
      <c r="Z11" t="s">
        <v>176</v>
      </c>
      <c r="AA11" s="5" t="s">
        <v>491</v>
      </c>
      <c r="AB11" t="s">
        <v>183</v>
      </c>
      <c r="AC11" t="s">
        <v>184</v>
      </c>
      <c r="AD11" s="7" t="s">
        <v>188</v>
      </c>
      <c r="AE11" t="s">
        <v>199</v>
      </c>
      <c r="AF11" t="s">
        <v>155</v>
      </c>
      <c r="AG11" t="s">
        <v>204</v>
      </c>
      <c r="AH11" t="s">
        <v>214</v>
      </c>
      <c r="AI11" t="s">
        <v>204</v>
      </c>
      <c r="AJ11" t="s">
        <v>7</v>
      </c>
      <c r="AK11" t="s">
        <v>206</v>
      </c>
      <c r="AL11" t="s">
        <v>211</v>
      </c>
      <c r="AM11" t="s">
        <v>183</v>
      </c>
      <c r="AN11" t="s">
        <v>213</v>
      </c>
      <c r="AO11" t="s">
        <v>6</v>
      </c>
      <c r="AP11" t="s">
        <v>181</v>
      </c>
      <c r="AQ11" t="s">
        <v>11</v>
      </c>
      <c r="AS11" s="7" t="s">
        <v>188</v>
      </c>
      <c r="AW11" s="11">
        <v>43164</v>
      </c>
      <c r="AX11" t="s">
        <v>178</v>
      </c>
      <c r="AY11">
        <v>2017</v>
      </c>
      <c r="AZ11" s="5">
        <v>43091</v>
      </c>
      <c r="BA11" t="s">
        <v>207</v>
      </c>
    </row>
    <row r="12" spans="1:53" ht="12.75">
      <c r="A12" t="s">
        <v>3</v>
      </c>
      <c r="B12">
        <v>2017</v>
      </c>
      <c r="C12" t="s">
        <v>6</v>
      </c>
      <c r="D12">
        <v>1</v>
      </c>
      <c r="E12" t="s">
        <v>182</v>
      </c>
      <c r="F12" s="7" t="s">
        <v>171</v>
      </c>
      <c r="G12" s="5">
        <v>42339</v>
      </c>
      <c r="H12" s="5">
        <v>43404</v>
      </c>
      <c r="I12" t="s">
        <v>199</v>
      </c>
      <c r="J12">
        <v>5</v>
      </c>
      <c r="K12">
        <v>277</v>
      </c>
      <c r="L12" t="s">
        <v>200</v>
      </c>
      <c r="M12" s="28">
        <v>0</v>
      </c>
      <c r="N12" s="28">
        <v>0</v>
      </c>
      <c r="O12" s="28">
        <v>0</v>
      </c>
      <c r="P12" s="28">
        <v>0</v>
      </c>
      <c r="Q12" s="30">
        <v>156270.04</v>
      </c>
      <c r="T12" t="s">
        <v>172</v>
      </c>
      <c r="U12" t="s">
        <v>173</v>
      </c>
      <c r="V12" s="8" t="s">
        <v>193</v>
      </c>
      <c r="W12" t="s">
        <v>197</v>
      </c>
      <c r="X12" t="s">
        <v>201</v>
      </c>
      <c r="Y12" t="s">
        <v>202</v>
      </c>
      <c r="Z12" t="s">
        <v>176</v>
      </c>
      <c r="AA12" s="5" t="s">
        <v>492</v>
      </c>
      <c r="AB12" t="s">
        <v>183</v>
      </c>
      <c r="AC12" t="s">
        <v>184</v>
      </c>
      <c r="AD12" s="7" t="s">
        <v>189</v>
      </c>
      <c r="AE12" t="s">
        <v>199</v>
      </c>
      <c r="AF12" t="s">
        <v>157</v>
      </c>
      <c r="AG12" t="s">
        <v>205</v>
      </c>
      <c r="AH12" t="s">
        <v>214</v>
      </c>
      <c r="AI12" t="s">
        <v>205</v>
      </c>
      <c r="AJ12" t="s">
        <v>7</v>
      </c>
      <c r="AK12" t="s">
        <v>206</v>
      </c>
      <c r="AL12" t="s">
        <v>210</v>
      </c>
      <c r="AM12" t="s">
        <v>183</v>
      </c>
      <c r="AN12" t="s">
        <v>213</v>
      </c>
      <c r="AO12" t="s">
        <v>6</v>
      </c>
      <c r="AP12" t="s">
        <v>182</v>
      </c>
      <c r="AQ12" t="s">
        <v>11</v>
      </c>
      <c r="AS12" s="7" t="s">
        <v>189</v>
      </c>
      <c r="AW12" s="11">
        <v>43164</v>
      </c>
      <c r="AX12" t="s">
        <v>178</v>
      </c>
      <c r="AY12">
        <v>2017</v>
      </c>
      <c r="AZ12" s="5">
        <v>43091</v>
      </c>
      <c r="BA12" t="s">
        <v>207</v>
      </c>
    </row>
    <row r="13" spans="1:53" ht="12.75">
      <c r="A13" t="s">
        <v>3</v>
      </c>
      <c r="B13">
        <v>2017</v>
      </c>
      <c r="C13" t="s">
        <v>6</v>
      </c>
      <c r="D13">
        <v>2</v>
      </c>
      <c r="E13" t="s">
        <v>215</v>
      </c>
      <c r="F13" s="7" t="s">
        <v>171</v>
      </c>
      <c r="G13" s="5">
        <v>42339</v>
      </c>
      <c r="H13" s="5">
        <v>43404</v>
      </c>
      <c r="I13" t="s">
        <v>199</v>
      </c>
      <c r="J13">
        <v>1</v>
      </c>
      <c r="K13" t="s">
        <v>217</v>
      </c>
      <c r="L13" t="s">
        <v>218</v>
      </c>
      <c r="M13" s="28">
        <v>0</v>
      </c>
      <c r="N13" s="28">
        <v>0</v>
      </c>
      <c r="O13" s="28">
        <v>0</v>
      </c>
      <c r="P13" s="28">
        <v>0</v>
      </c>
      <c r="Q13" s="30">
        <v>156270</v>
      </c>
      <c r="T13" t="s">
        <v>172</v>
      </c>
      <c r="U13" t="s">
        <v>173</v>
      </c>
      <c r="V13" t="s">
        <v>174</v>
      </c>
      <c r="W13" t="s">
        <v>175</v>
      </c>
      <c r="X13" t="s">
        <v>219</v>
      </c>
      <c r="Y13" t="s">
        <v>220</v>
      </c>
      <c r="Z13" t="s">
        <v>176</v>
      </c>
      <c r="AA13" s="5" t="s">
        <v>493</v>
      </c>
      <c r="AB13" t="s">
        <v>183</v>
      </c>
      <c r="AC13" t="s">
        <v>184</v>
      </c>
      <c r="AD13" s="7" t="s">
        <v>185</v>
      </c>
      <c r="AE13" t="s">
        <v>199</v>
      </c>
      <c r="AF13" t="s">
        <v>153</v>
      </c>
      <c r="AG13" t="s">
        <v>221</v>
      </c>
      <c r="AH13" t="s">
        <v>222</v>
      </c>
      <c r="AI13" t="s">
        <v>223</v>
      </c>
      <c r="AJ13" t="s">
        <v>7</v>
      </c>
      <c r="AK13" t="s">
        <v>206</v>
      </c>
      <c r="AL13" t="s">
        <v>224</v>
      </c>
      <c r="AM13" t="s">
        <v>183</v>
      </c>
      <c r="AN13" t="s">
        <v>225</v>
      </c>
      <c r="AO13" t="s">
        <v>6</v>
      </c>
      <c r="AP13" t="s">
        <v>226</v>
      </c>
      <c r="AQ13" t="s">
        <v>11</v>
      </c>
      <c r="AS13" s="7" t="s">
        <v>185</v>
      </c>
      <c r="AU13" s="22">
        <v>42772</v>
      </c>
      <c r="AW13" s="11">
        <v>43164</v>
      </c>
      <c r="AX13" t="s">
        <v>178</v>
      </c>
      <c r="AY13">
        <v>2017</v>
      </c>
      <c r="AZ13" s="5">
        <v>42978</v>
      </c>
      <c r="BA13" t="s">
        <v>227</v>
      </c>
    </row>
    <row r="14" spans="1:53" ht="12.75">
      <c r="A14" t="s">
        <v>3</v>
      </c>
      <c r="B14">
        <v>2017</v>
      </c>
      <c r="C14" t="s">
        <v>6</v>
      </c>
      <c r="D14">
        <v>2</v>
      </c>
      <c r="E14" t="s">
        <v>179</v>
      </c>
      <c r="F14" s="7" t="s">
        <v>171</v>
      </c>
      <c r="G14" s="5">
        <v>42339</v>
      </c>
      <c r="H14" s="5">
        <v>43404</v>
      </c>
      <c r="I14" t="s">
        <v>199</v>
      </c>
      <c r="J14">
        <v>2</v>
      </c>
      <c r="K14" t="s">
        <v>199</v>
      </c>
      <c r="L14" t="s">
        <v>218</v>
      </c>
      <c r="M14" s="28">
        <v>0</v>
      </c>
      <c r="N14" s="28">
        <v>0</v>
      </c>
      <c r="O14" s="28">
        <v>0</v>
      </c>
      <c r="P14" s="28">
        <v>0</v>
      </c>
      <c r="Q14" s="30">
        <v>156270</v>
      </c>
      <c r="T14" t="s">
        <v>172</v>
      </c>
      <c r="U14" t="s">
        <v>173</v>
      </c>
      <c r="V14" t="s">
        <v>190</v>
      </c>
      <c r="W14" t="s">
        <v>194</v>
      </c>
      <c r="X14" t="s">
        <v>219</v>
      </c>
      <c r="Y14" t="s">
        <v>220</v>
      </c>
      <c r="Z14" t="s">
        <v>176</v>
      </c>
      <c r="AA14" s="5" t="s">
        <v>494</v>
      </c>
      <c r="AB14" t="s">
        <v>183</v>
      </c>
      <c r="AC14" t="s">
        <v>184</v>
      </c>
      <c r="AD14" s="7" t="s">
        <v>186</v>
      </c>
      <c r="AE14" t="s">
        <v>199</v>
      </c>
      <c r="AF14" t="s">
        <v>154</v>
      </c>
      <c r="AG14" t="s">
        <v>221</v>
      </c>
      <c r="AH14" t="s">
        <v>222</v>
      </c>
      <c r="AI14" t="s">
        <v>223</v>
      </c>
      <c r="AJ14" t="s">
        <v>7</v>
      </c>
      <c r="AK14" t="s">
        <v>206</v>
      </c>
      <c r="AL14" t="s">
        <v>216</v>
      </c>
      <c r="AM14" t="s">
        <v>183</v>
      </c>
      <c r="AN14" t="s">
        <v>225</v>
      </c>
      <c r="AO14" t="s">
        <v>6</v>
      </c>
      <c r="AP14" t="s">
        <v>228</v>
      </c>
      <c r="AQ14" t="s">
        <v>11</v>
      </c>
      <c r="AS14" s="7" t="s">
        <v>186</v>
      </c>
      <c r="AU14" s="22">
        <v>42772</v>
      </c>
      <c r="AW14" s="11">
        <v>43164</v>
      </c>
      <c r="AX14" t="s">
        <v>178</v>
      </c>
      <c r="AY14">
        <v>2017</v>
      </c>
      <c r="AZ14" s="5">
        <v>42978</v>
      </c>
      <c r="BA14" t="s">
        <v>227</v>
      </c>
    </row>
    <row r="15" spans="1:53" ht="12.75">
      <c r="A15" t="s">
        <v>3</v>
      </c>
      <c r="B15">
        <v>2017</v>
      </c>
      <c r="C15" t="s">
        <v>6</v>
      </c>
      <c r="D15">
        <v>2</v>
      </c>
      <c r="E15" t="s">
        <v>180</v>
      </c>
      <c r="F15" s="7" t="s">
        <v>171</v>
      </c>
      <c r="G15" s="5">
        <v>42339</v>
      </c>
      <c r="H15" s="5">
        <v>43404</v>
      </c>
      <c r="I15" t="s">
        <v>199</v>
      </c>
      <c r="J15">
        <v>3</v>
      </c>
      <c r="K15" t="s">
        <v>229</v>
      </c>
      <c r="L15" t="s">
        <v>218</v>
      </c>
      <c r="M15" s="28">
        <v>0</v>
      </c>
      <c r="N15" s="28">
        <v>0</v>
      </c>
      <c r="O15" s="28">
        <v>0</v>
      </c>
      <c r="P15" s="28">
        <v>0</v>
      </c>
      <c r="Q15" s="30">
        <v>156270</v>
      </c>
      <c r="T15" t="s">
        <v>172</v>
      </c>
      <c r="U15" t="s">
        <v>173</v>
      </c>
      <c r="V15" t="s">
        <v>191</v>
      </c>
      <c r="W15" t="s">
        <v>195</v>
      </c>
      <c r="X15" t="s">
        <v>219</v>
      </c>
      <c r="Y15" t="s">
        <v>220</v>
      </c>
      <c r="Z15" t="s">
        <v>176</v>
      </c>
      <c r="AA15" s="5" t="s">
        <v>495</v>
      </c>
      <c r="AB15" t="s">
        <v>183</v>
      </c>
      <c r="AC15" t="s">
        <v>184</v>
      </c>
      <c r="AD15" s="7" t="s">
        <v>187</v>
      </c>
      <c r="AE15" t="s">
        <v>199</v>
      </c>
      <c r="AF15" t="s">
        <v>156</v>
      </c>
      <c r="AG15" t="s">
        <v>221</v>
      </c>
      <c r="AH15" t="s">
        <v>222</v>
      </c>
      <c r="AI15" t="s">
        <v>223</v>
      </c>
      <c r="AJ15" t="s">
        <v>7</v>
      </c>
      <c r="AK15" t="s">
        <v>206</v>
      </c>
      <c r="AL15" t="s">
        <v>230</v>
      </c>
      <c r="AM15" t="s">
        <v>183</v>
      </c>
      <c r="AN15" t="s">
        <v>225</v>
      </c>
      <c r="AO15" t="s">
        <v>6</v>
      </c>
      <c r="AP15" t="s">
        <v>231</v>
      </c>
      <c r="AQ15" t="s">
        <v>11</v>
      </c>
      <c r="AS15" s="7" t="s">
        <v>187</v>
      </c>
      <c r="AU15" s="22">
        <v>42772</v>
      </c>
      <c r="AW15" s="11">
        <v>43164</v>
      </c>
      <c r="AX15" t="s">
        <v>178</v>
      </c>
      <c r="AY15">
        <v>2017</v>
      </c>
      <c r="AZ15" s="5">
        <v>42978</v>
      </c>
      <c r="BA15" t="s">
        <v>227</v>
      </c>
    </row>
    <row r="16" spans="1:53" ht="12.75">
      <c r="A16" t="s">
        <v>3</v>
      </c>
      <c r="B16">
        <v>2017</v>
      </c>
      <c r="C16" t="s">
        <v>6</v>
      </c>
      <c r="D16">
        <v>2</v>
      </c>
      <c r="E16" t="s">
        <v>181</v>
      </c>
      <c r="F16" s="7" t="s">
        <v>171</v>
      </c>
      <c r="G16" s="5">
        <v>42339</v>
      </c>
      <c r="H16" s="5">
        <v>43404</v>
      </c>
      <c r="I16" t="s">
        <v>199</v>
      </c>
      <c r="J16">
        <v>4</v>
      </c>
      <c r="K16" t="s">
        <v>232</v>
      </c>
      <c r="L16" t="s">
        <v>218</v>
      </c>
      <c r="M16" s="28">
        <v>0</v>
      </c>
      <c r="N16" s="28">
        <v>0</v>
      </c>
      <c r="O16" s="28">
        <v>0</v>
      </c>
      <c r="P16" s="28">
        <v>0</v>
      </c>
      <c r="Q16" s="30">
        <v>156270</v>
      </c>
      <c r="T16" t="s">
        <v>172</v>
      </c>
      <c r="U16" t="s">
        <v>173</v>
      </c>
      <c r="V16" t="s">
        <v>192</v>
      </c>
      <c r="W16" t="s">
        <v>196</v>
      </c>
      <c r="X16" t="s">
        <v>219</v>
      </c>
      <c r="Y16" t="s">
        <v>220</v>
      </c>
      <c r="Z16" t="s">
        <v>176</v>
      </c>
      <c r="AA16" s="5" t="s">
        <v>496</v>
      </c>
      <c r="AB16" t="s">
        <v>183</v>
      </c>
      <c r="AC16" t="s">
        <v>184</v>
      </c>
      <c r="AD16" s="7" t="s">
        <v>188</v>
      </c>
      <c r="AE16" t="s">
        <v>199</v>
      </c>
      <c r="AF16" t="s">
        <v>155</v>
      </c>
      <c r="AG16" t="s">
        <v>221</v>
      </c>
      <c r="AH16" t="s">
        <v>222</v>
      </c>
      <c r="AI16" t="s">
        <v>223</v>
      </c>
      <c r="AJ16" t="s">
        <v>7</v>
      </c>
      <c r="AK16" t="s">
        <v>206</v>
      </c>
      <c r="AL16" t="s">
        <v>233</v>
      </c>
      <c r="AM16" t="s">
        <v>183</v>
      </c>
      <c r="AN16" t="s">
        <v>225</v>
      </c>
      <c r="AO16" t="s">
        <v>6</v>
      </c>
      <c r="AP16" t="s">
        <v>234</v>
      </c>
      <c r="AQ16" t="s">
        <v>11</v>
      </c>
      <c r="AS16" s="7" t="s">
        <v>188</v>
      </c>
      <c r="AU16" s="22">
        <v>42772</v>
      </c>
      <c r="AW16" s="11">
        <v>43164</v>
      </c>
      <c r="AX16" t="s">
        <v>178</v>
      </c>
      <c r="AY16">
        <v>2017</v>
      </c>
      <c r="AZ16" s="5">
        <v>42978</v>
      </c>
      <c r="BA16" t="s">
        <v>227</v>
      </c>
    </row>
    <row r="17" spans="1:53" ht="12.75">
      <c r="A17" t="s">
        <v>3</v>
      </c>
      <c r="B17">
        <v>2017</v>
      </c>
      <c r="C17" t="s">
        <v>6</v>
      </c>
      <c r="D17">
        <v>2</v>
      </c>
      <c r="E17" t="s">
        <v>182</v>
      </c>
      <c r="F17" s="7" t="s">
        <v>171</v>
      </c>
      <c r="G17" s="5">
        <v>42339</v>
      </c>
      <c r="H17" s="5">
        <v>43404</v>
      </c>
      <c r="I17" t="s">
        <v>199</v>
      </c>
      <c r="J17">
        <v>5</v>
      </c>
      <c r="K17" t="s">
        <v>235</v>
      </c>
      <c r="L17" t="s">
        <v>218</v>
      </c>
      <c r="M17" s="28">
        <v>0</v>
      </c>
      <c r="N17" s="28">
        <v>0</v>
      </c>
      <c r="O17" s="28">
        <v>0</v>
      </c>
      <c r="P17" s="28">
        <v>0</v>
      </c>
      <c r="Q17" s="30">
        <v>156270</v>
      </c>
      <c r="T17" t="s">
        <v>172</v>
      </c>
      <c r="U17" t="s">
        <v>173</v>
      </c>
      <c r="V17" t="s">
        <v>193</v>
      </c>
      <c r="W17" t="s">
        <v>197</v>
      </c>
      <c r="X17" t="s">
        <v>219</v>
      </c>
      <c r="Y17" t="s">
        <v>220</v>
      </c>
      <c r="Z17" t="s">
        <v>176</v>
      </c>
      <c r="AA17" s="5" t="s">
        <v>497</v>
      </c>
      <c r="AB17" t="s">
        <v>183</v>
      </c>
      <c r="AC17" t="s">
        <v>184</v>
      </c>
      <c r="AD17" s="7" t="s">
        <v>189</v>
      </c>
      <c r="AE17" t="s">
        <v>199</v>
      </c>
      <c r="AF17" t="s">
        <v>157</v>
      </c>
      <c r="AG17" t="s">
        <v>236</v>
      </c>
      <c r="AH17" t="s">
        <v>222</v>
      </c>
      <c r="AI17" t="s">
        <v>237</v>
      </c>
      <c r="AJ17" t="s">
        <v>7</v>
      </c>
      <c r="AK17" t="s">
        <v>206</v>
      </c>
      <c r="AL17" t="s">
        <v>235</v>
      </c>
      <c r="AM17" t="s">
        <v>183</v>
      </c>
      <c r="AN17" t="s">
        <v>225</v>
      </c>
      <c r="AO17" t="s">
        <v>6</v>
      </c>
      <c r="AP17" t="s">
        <v>238</v>
      </c>
      <c r="AQ17" t="s">
        <v>11</v>
      </c>
      <c r="AS17" s="7" t="s">
        <v>189</v>
      </c>
      <c r="AU17" s="22">
        <v>42772</v>
      </c>
      <c r="AW17" s="11">
        <v>43164</v>
      </c>
      <c r="AX17" t="s">
        <v>178</v>
      </c>
      <c r="AY17">
        <v>2017</v>
      </c>
      <c r="AZ17" s="5">
        <v>42978</v>
      </c>
      <c r="BA17" t="s">
        <v>227</v>
      </c>
    </row>
    <row r="18" spans="1:53" ht="12.75">
      <c r="A18" t="s">
        <v>3</v>
      </c>
      <c r="B18">
        <v>2017</v>
      </c>
      <c r="C18" t="s">
        <v>6</v>
      </c>
      <c r="D18">
        <v>2</v>
      </c>
      <c r="E18" t="s">
        <v>215</v>
      </c>
      <c r="F18" s="7" t="s">
        <v>171</v>
      </c>
      <c r="G18" s="5">
        <v>42339</v>
      </c>
      <c r="H18" s="5">
        <v>43404</v>
      </c>
      <c r="I18" t="s">
        <v>199</v>
      </c>
      <c r="J18">
        <v>1</v>
      </c>
      <c r="K18" t="s">
        <v>239</v>
      </c>
      <c r="L18" t="s">
        <v>218</v>
      </c>
      <c r="M18" s="28">
        <v>0</v>
      </c>
      <c r="N18" s="28">
        <v>0</v>
      </c>
      <c r="O18" s="28">
        <v>0</v>
      </c>
      <c r="P18" s="28">
        <v>0</v>
      </c>
      <c r="Q18" s="30">
        <v>156270</v>
      </c>
      <c r="T18" t="s">
        <v>172</v>
      </c>
      <c r="U18" t="s">
        <v>173</v>
      </c>
      <c r="V18" t="s">
        <v>174</v>
      </c>
      <c r="W18" t="s">
        <v>175</v>
      </c>
      <c r="X18" t="s">
        <v>219</v>
      </c>
      <c r="Y18" t="s">
        <v>220</v>
      </c>
      <c r="Z18" t="s">
        <v>176</v>
      </c>
      <c r="AA18" s="5" t="s">
        <v>498</v>
      </c>
      <c r="AB18" t="s">
        <v>183</v>
      </c>
      <c r="AC18" t="s">
        <v>184</v>
      </c>
      <c r="AD18" s="7" t="s">
        <v>185</v>
      </c>
      <c r="AE18" t="s">
        <v>199</v>
      </c>
      <c r="AF18" t="s">
        <v>153</v>
      </c>
      <c r="AG18" t="s">
        <v>221</v>
      </c>
      <c r="AH18" t="s">
        <v>222</v>
      </c>
      <c r="AI18" t="s">
        <v>223</v>
      </c>
      <c r="AJ18" t="s">
        <v>7</v>
      </c>
      <c r="AK18" t="s">
        <v>206</v>
      </c>
      <c r="AL18" t="s">
        <v>240</v>
      </c>
      <c r="AM18" t="s">
        <v>183</v>
      </c>
      <c r="AN18" t="s">
        <v>225</v>
      </c>
      <c r="AO18" t="s">
        <v>6</v>
      </c>
      <c r="AP18" t="s">
        <v>226</v>
      </c>
      <c r="AQ18" t="s">
        <v>11</v>
      </c>
      <c r="AS18" s="7" t="s">
        <v>185</v>
      </c>
      <c r="AU18" s="22">
        <v>42800</v>
      </c>
      <c r="AW18" s="11">
        <v>43164</v>
      </c>
      <c r="AX18" t="s">
        <v>178</v>
      </c>
      <c r="AY18">
        <v>2017</v>
      </c>
      <c r="AZ18" s="5">
        <v>42978</v>
      </c>
      <c r="BA18" t="s">
        <v>227</v>
      </c>
    </row>
    <row r="19" spans="1:53" ht="12.75">
      <c r="A19" t="s">
        <v>3</v>
      </c>
      <c r="B19">
        <v>2017</v>
      </c>
      <c r="C19" t="s">
        <v>6</v>
      </c>
      <c r="D19">
        <v>2</v>
      </c>
      <c r="E19" t="s">
        <v>179</v>
      </c>
      <c r="F19" s="7" t="s">
        <v>171</v>
      </c>
      <c r="G19" s="5">
        <v>42339</v>
      </c>
      <c r="H19" s="5">
        <v>43404</v>
      </c>
      <c r="I19" t="s">
        <v>199</v>
      </c>
      <c r="J19">
        <v>2</v>
      </c>
      <c r="K19" t="s">
        <v>241</v>
      </c>
      <c r="L19" t="s">
        <v>218</v>
      </c>
      <c r="M19" s="28">
        <v>0</v>
      </c>
      <c r="N19" s="28">
        <v>0</v>
      </c>
      <c r="O19" s="28">
        <v>0</v>
      </c>
      <c r="P19" s="28">
        <v>0</v>
      </c>
      <c r="Q19" s="30">
        <v>156270</v>
      </c>
      <c r="T19" t="s">
        <v>172</v>
      </c>
      <c r="U19" t="s">
        <v>173</v>
      </c>
      <c r="V19" t="s">
        <v>190</v>
      </c>
      <c r="W19" t="s">
        <v>194</v>
      </c>
      <c r="X19" t="s">
        <v>219</v>
      </c>
      <c r="Y19" t="s">
        <v>220</v>
      </c>
      <c r="Z19" t="s">
        <v>176</v>
      </c>
      <c r="AA19" s="5" t="s">
        <v>499</v>
      </c>
      <c r="AB19" t="s">
        <v>183</v>
      </c>
      <c r="AC19" t="s">
        <v>184</v>
      </c>
      <c r="AD19" s="7" t="s">
        <v>186</v>
      </c>
      <c r="AE19" t="s">
        <v>199</v>
      </c>
      <c r="AF19" t="s">
        <v>154</v>
      </c>
      <c r="AG19" t="s">
        <v>221</v>
      </c>
      <c r="AH19" t="s">
        <v>222</v>
      </c>
      <c r="AI19" t="s">
        <v>223</v>
      </c>
      <c r="AJ19" t="s">
        <v>7</v>
      </c>
      <c r="AK19" t="s">
        <v>206</v>
      </c>
      <c r="AL19" t="s">
        <v>242</v>
      </c>
      <c r="AM19" t="s">
        <v>183</v>
      </c>
      <c r="AN19" t="s">
        <v>225</v>
      </c>
      <c r="AO19" t="s">
        <v>6</v>
      </c>
      <c r="AP19" t="s">
        <v>228</v>
      </c>
      <c r="AQ19" t="s">
        <v>11</v>
      </c>
      <c r="AS19" s="7" t="s">
        <v>186</v>
      </c>
      <c r="AU19" s="22">
        <v>42800</v>
      </c>
      <c r="AW19" s="11">
        <v>43164</v>
      </c>
      <c r="AX19" t="s">
        <v>178</v>
      </c>
      <c r="AY19">
        <v>2017</v>
      </c>
      <c r="AZ19" s="5">
        <v>42978</v>
      </c>
      <c r="BA19" t="s">
        <v>227</v>
      </c>
    </row>
    <row r="20" spans="1:53" ht="12.75">
      <c r="A20" t="s">
        <v>3</v>
      </c>
      <c r="B20">
        <v>2017</v>
      </c>
      <c r="C20" t="s">
        <v>6</v>
      </c>
      <c r="D20">
        <v>2</v>
      </c>
      <c r="E20" t="s">
        <v>180</v>
      </c>
      <c r="F20" s="7" t="s">
        <v>171</v>
      </c>
      <c r="G20" s="5">
        <v>42339</v>
      </c>
      <c r="H20" s="5">
        <v>43404</v>
      </c>
      <c r="I20" t="s">
        <v>199</v>
      </c>
      <c r="J20">
        <v>3</v>
      </c>
      <c r="K20" t="s">
        <v>243</v>
      </c>
      <c r="L20" t="s">
        <v>218</v>
      </c>
      <c r="M20" s="28">
        <v>0</v>
      </c>
      <c r="N20" s="28">
        <v>0</v>
      </c>
      <c r="O20" s="28">
        <v>0</v>
      </c>
      <c r="P20" s="28">
        <v>0</v>
      </c>
      <c r="Q20" s="30">
        <v>156270</v>
      </c>
      <c r="T20" t="s">
        <v>172</v>
      </c>
      <c r="U20" t="s">
        <v>173</v>
      </c>
      <c r="V20" t="s">
        <v>191</v>
      </c>
      <c r="W20" t="s">
        <v>195</v>
      </c>
      <c r="X20" t="s">
        <v>219</v>
      </c>
      <c r="Y20" t="s">
        <v>220</v>
      </c>
      <c r="Z20" t="s">
        <v>176</v>
      </c>
      <c r="AA20" s="5" t="s">
        <v>500</v>
      </c>
      <c r="AB20" t="s">
        <v>183</v>
      </c>
      <c r="AC20" t="s">
        <v>184</v>
      </c>
      <c r="AD20" s="7" t="s">
        <v>187</v>
      </c>
      <c r="AE20" t="s">
        <v>199</v>
      </c>
      <c r="AF20" t="s">
        <v>156</v>
      </c>
      <c r="AG20" t="s">
        <v>221</v>
      </c>
      <c r="AH20" t="s">
        <v>222</v>
      </c>
      <c r="AI20" t="s">
        <v>223</v>
      </c>
      <c r="AJ20" t="s">
        <v>7</v>
      </c>
      <c r="AK20" t="s">
        <v>206</v>
      </c>
      <c r="AL20" t="s">
        <v>244</v>
      </c>
      <c r="AM20" t="s">
        <v>183</v>
      </c>
      <c r="AN20" t="s">
        <v>225</v>
      </c>
      <c r="AO20" t="s">
        <v>6</v>
      </c>
      <c r="AP20" t="s">
        <v>231</v>
      </c>
      <c r="AQ20" t="s">
        <v>11</v>
      </c>
      <c r="AS20" s="7" t="s">
        <v>187</v>
      </c>
      <c r="AU20" s="22">
        <v>42800</v>
      </c>
      <c r="AW20" s="11">
        <v>43164</v>
      </c>
      <c r="AX20" t="s">
        <v>178</v>
      </c>
      <c r="AY20">
        <v>2017</v>
      </c>
      <c r="AZ20" s="5">
        <v>42978</v>
      </c>
      <c r="BA20" t="s">
        <v>227</v>
      </c>
    </row>
    <row r="21" spans="1:53" ht="12.75">
      <c r="A21" t="s">
        <v>3</v>
      </c>
      <c r="B21">
        <v>2017</v>
      </c>
      <c r="C21" t="s">
        <v>6</v>
      </c>
      <c r="D21">
        <v>2</v>
      </c>
      <c r="E21" t="s">
        <v>181</v>
      </c>
      <c r="F21" s="7" t="s">
        <v>171</v>
      </c>
      <c r="G21" s="5">
        <v>42339</v>
      </c>
      <c r="H21" s="5">
        <v>43404</v>
      </c>
      <c r="I21" t="s">
        <v>199</v>
      </c>
      <c r="J21">
        <v>4</v>
      </c>
      <c r="K21" t="s">
        <v>245</v>
      </c>
      <c r="L21" t="s">
        <v>218</v>
      </c>
      <c r="M21" s="28">
        <v>0</v>
      </c>
      <c r="N21" s="28">
        <v>0</v>
      </c>
      <c r="O21" s="28">
        <v>0</v>
      </c>
      <c r="P21" s="28">
        <v>0</v>
      </c>
      <c r="Q21" s="30">
        <v>156270</v>
      </c>
      <c r="T21" t="s">
        <v>172</v>
      </c>
      <c r="U21" t="s">
        <v>173</v>
      </c>
      <c r="V21" t="s">
        <v>192</v>
      </c>
      <c r="W21" t="s">
        <v>196</v>
      </c>
      <c r="X21" t="s">
        <v>219</v>
      </c>
      <c r="Y21" t="s">
        <v>220</v>
      </c>
      <c r="Z21" t="s">
        <v>176</v>
      </c>
      <c r="AA21" s="5" t="s">
        <v>501</v>
      </c>
      <c r="AB21" t="s">
        <v>183</v>
      </c>
      <c r="AC21" t="s">
        <v>184</v>
      </c>
      <c r="AD21" s="7" t="s">
        <v>188</v>
      </c>
      <c r="AE21" t="s">
        <v>199</v>
      </c>
      <c r="AF21" t="s">
        <v>155</v>
      </c>
      <c r="AG21" t="s">
        <v>221</v>
      </c>
      <c r="AH21" t="s">
        <v>222</v>
      </c>
      <c r="AI21" t="s">
        <v>223</v>
      </c>
      <c r="AJ21" t="s">
        <v>7</v>
      </c>
      <c r="AK21" t="s">
        <v>206</v>
      </c>
      <c r="AL21" t="s">
        <v>246</v>
      </c>
      <c r="AM21" t="s">
        <v>183</v>
      </c>
      <c r="AN21" t="s">
        <v>225</v>
      </c>
      <c r="AO21" t="s">
        <v>6</v>
      </c>
      <c r="AP21" t="s">
        <v>234</v>
      </c>
      <c r="AQ21" t="s">
        <v>11</v>
      </c>
      <c r="AS21" s="7" t="s">
        <v>188</v>
      </c>
      <c r="AU21" s="22">
        <v>42800</v>
      </c>
      <c r="AW21" s="11">
        <v>43164</v>
      </c>
      <c r="AX21" t="s">
        <v>178</v>
      </c>
      <c r="AY21">
        <v>2017</v>
      </c>
      <c r="AZ21" s="5">
        <v>42978</v>
      </c>
      <c r="BA21" t="s">
        <v>227</v>
      </c>
    </row>
    <row r="22" spans="1:53" ht="12.75">
      <c r="A22" t="s">
        <v>3</v>
      </c>
      <c r="B22">
        <v>2017</v>
      </c>
      <c r="C22" t="s">
        <v>6</v>
      </c>
      <c r="D22">
        <v>2</v>
      </c>
      <c r="E22" t="s">
        <v>182</v>
      </c>
      <c r="F22" s="7" t="s">
        <v>171</v>
      </c>
      <c r="G22" s="5">
        <v>42339</v>
      </c>
      <c r="H22" s="5">
        <v>43404</v>
      </c>
      <c r="I22" t="s">
        <v>199</v>
      </c>
      <c r="J22">
        <v>5</v>
      </c>
      <c r="K22" t="s">
        <v>247</v>
      </c>
      <c r="L22" t="s">
        <v>218</v>
      </c>
      <c r="M22" s="28">
        <v>0</v>
      </c>
      <c r="N22" s="28">
        <v>0</v>
      </c>
      <c r="O22" s="28">
        <v>0</v>
      </c>
      <c r="P22" s="28">
        <v>0</v>
      </c>
      <c r="Q22" s="30">
        <v>156270</v>
      </c>
      <c r="T22" t="s">
        <v>172</v>
      </c>
      <c r="U22" t="s">
        <v>173</v>
      </c>
      <c r="V22" t="s">
        <v>193</v>
      </c>
      <c r="W22" t="s">
        <v>197</v>
      </c>
      <c r="X22" t="s">
        <v>219</v>
      </c>
      <c r="Y22" t="s">
        <v>220</v>
      </c>
      <c r="Z22" t="s">
        <v>176</v>
      </c>
      <c r="AA22" s="5" t="s">
        <v>502</v>
      </c>
      <c r="AB22" t="s">
        <v>183</v>
      </c>
      <c r="AC22" t="s">
        <v>184</v>
      </c>
      <c r="AD22" s="7" t="s">
        <v>189</v>
      </c>
      <c r="AE22" t="s">
        <v>199</v>
      </c>
      <c r="AF22" t="s">
        <v>157</v>
      </c>
      <c r="AG22" t="s">
        <v>236</v>
      </c>
      <c r="AH22" t="s">
        <v>222</v>
      </c>
      <c r="AI22" t="s">
        <v>237</v>
      </c>
      <c r="AJ22" t="s">
        <v>7</v>
      </c>
      <c r="AK22" t="s">
        <v>206</v>
      </c>
      <c r="AL22" t="s">
        <v>247</v>
      </c>
      <c r="AM22" t="s">
        <v>183</v>
      </c>
      <c r="AN22" t="s">
        <v>225</v>
      </c>
      <c r="AO22" t="s">
        <v>6</v>
      </c>
      <c r="AP22" t="s">
        <v>238</v>
      </c>
      <c r="AQ22" t="s">
        <v>11</v>
      </c>
      <c r="AS22" s="7" t="s">
        <v>189</v>
      </c>
      <c r="AU22" s="22">
        <v>42800</v>
      </c>
      <c r="AW22" s="11">
        <v>43164</v>
      </c>
      <c r="AX22" t="s">
        <v>178</v>
      </c>
      <c r="AY22">
        <v>2017</v>
      </c>
      <c r="AZ22" s="5">
        <v>42978</v>
      </c>
      <c r="BA22" t="s">
        <v>227</v>
      </c>
    </row>
    <row r="23" spans="1:53" ht="12.75">
      <c r="A23" t="s">
        <v>3</v>
      </c>
      <c r="B23">
        <v>2017</v>
      </c>
      <c r="C23" t="s">
        <v>6</v>
      </c>
      <c r="D23">
        <v>2</v>
      </c>
      <c r="E23" t="s">
        <v>215</v>
      </c>
      <c r="F23" s="7" t="s">
        <v>171</v>
      </c>
      <c r="G23" s="5">
        <v>42339</v>
      </c>
      <c r="H23" s="5">
        <v>43404</v>
      </c>
      <c r="I23" t="s">
        <v>199</v>
      </c>
      <c r="J23">
        <v>1</v>
      </c>
      <c r="K23" t="s">
        <v>248</v>
      </c>
      <c r="L23" t="s">
        <v>218</v>
      </c>
      <c r="M23" s="28">
        <v>0</v>
      </c>
      <c r="N23" s="28">
        <v>0</v>
      </c>
      <c r="O23" s="28">
        <v>0</v>
      </c>
      <c r="P23" s="28">
        <v>0</v>
      </c>
      <c r="Q23" s="30">
        <v>156270</v>
      </c>
      <c r="T23" t="s">
        <v>172</v>
      </c>
      <c r="U23" t="s">
        <v>173</v>
      </c>
      <c r="V23" t="s">
        <v>174</v>
      </c>
      <c r="X23" t="s">
        <v>219</v>
      </c>
      <c r="Y23" t="s">
        <v>220</v>
      </c>
      <c r="Z23" t="s">
        <v>176</v>
      </c>
      <c r="AA23" s="5" t="s">
        <v>503</v>
      </c>
      <c r="AB23" t="s">
        <v>183</v>
      </c>
      <c r="AC23" t="s">
        <v>184</v>
      </c>
      <c r="AD23" s="7" t="s">
        <v>185</v>
      </c>
      <c r="AE23" t="s">
        <v>199</v>
      </c>
      <c r="AF23" t="s">
        <v>153</v>
      </c>
      <c r="AG23" t="s">
        <v>221</v>
      </c>
      <c r="AH23" t="s">
        <v>222</v>
      </c>
      <c r="AI23" t="s">
        <v>223</v>
      </c>
      <c r="AJ23" t="s">
        <v>7</v>
      </c>
      <c r="AK23" t="s">
        <v>206</v>
      </c>
      <c r="AL23" t="s">
        <v>249</v>
      </c>
      <c r="AM23" t="s">
        <v>183</v>
      </c>
      <c r="AN23" t="s">
        <v>225</v>
      </c>
      <c r="AO23" t="s">
        <v>6</v>
      </c>
      <c r="AP23" t="s">
        <v>226</v>
      </c>
      <c r="AQ23" t="s">
        <v>11</v>
      </c>
      <c r="AS23" s="7" t="s">
        <v>185</v>
      </c>
      <c r="AU23" s="22">
        <v>42831</v>
      </c>
      <c r="AW23" s="11">
        <v>43164</v>
      </c>
      <c r="AX23" t="s">
        <v>178</v>
      </c>
      <c r="AY23">
        <v>2017</v>
      </c>
      <c r="AZ23" s="5">
        <v>42978</v>
      </c>
      <c r="BA23" t="s">
        <v>227</v>
      </c>
    </row>
    <row r="24" spans="1:53" ht="12.75">
      <c r="A24" t="s">
        <v>3</v>
      </c>
      <c r="B24">
        <v>2017</v>
      </c>
      <c r="C24" t="s">
        <v>6</v>
      </c>
      <c r="D24">
        <v>2</v>
      </c>
      <c r="E24" t="s">
        <v>179</v>
      </c>
      <c r="F24" s="7" t="s">
        <v>171</v>
      </c>
      <c r="G24" s="5">
        <v>42339</v>
      </c>
      <c r="H24" s="5">
        <v>43404</v>
      </c>
      <c r="I24" t="s">
        <v>199</v>
      </c>
      <c r="J24">
        <v>2</v>
      </c>
      <c r="K24" t="s">
        <v>250</v>
      </c>
      <c r="L24" t="s">
        <v>218</v>
      </c>
      <c r="M24" s="28">
        <v>0</v>
      </c>
      <c r="N24" s="28">
        <v>0</v>
      </c>
      <c r="O24" s="28">
        <v>0</v>
      </c>
      <c r="P24" s="28">
        <v>0</v>
      </c>
      <c r="Q24" s="30">
        <v>156270</v>
      </c>
      <c r="T24" t="s">
        <v>172</v>
      </c>
      <c r="U24" t="s">
        <v>173</v>
      </c>
      <c r="V24" t="s">
        <v>190</v>
      </c>
      <c r="X24" t="s">
        <v>219</v>
      </c>
      <c r="Y24" t="s">
        <v>220</v>
      </c>
      <c r="Z24" t="s">
        <v>176</v>
      </c>
      <c r="AA24" s="5" t="s">
        <v>504</v>
      </c>
      <c r="AB24" t="s">
        <v>183</v>
      </c>
      <c r="AC24" t="s">
        <v>184</v>
      </c>
      <c r="AD24" s="7" t="s">
        <v>186</v>
      </c>
      <c r="AE24" t="s">
        <v>199</v>
      </c>
      <c r="AF24" t="s">
        <v>154</v>
      </c>
      <c r="AG24" t="s">
        <v>221</v>
      </c>
      <c r="AH24" t="s">
        <v>222</v>
      </c>
      <c r="AI24" t="s">
        <v>223</v>
      </c>
      <c r="AJ24" t="s">
        <v>7</v>
      </c>
      <c r="AK24" t="s">
        <v>206</v>
      </c>
      <c r="AL24" t="s">
        <v>251</v>
      </c>
      <c r="AM24" t="s">
        <v>183</v>
      </c>
      <c r="AN24" t="s">
        <v>225</v>
      </c>
      <c r="AO24" t="s">
        <v>6</v>
      </c>
      <c r="AP24" t="s">
        <v>228</v>
      </c>
      <c r="AQ24" t="s">
        <v>11</v>
      </c>
      <c r="AS24" s="7" t="s">
        <v>186</v>
      </c>
      <c r="AU24" s="22">
        <v>42831</v>
      </c>
      <c r="AW24" s="11">
        <v>43164</v>
      </c>
      <c r="AX24" t="s">
        <v>178</v>
      </c>
      <c r="AY24">
        <v>2017</v>
      </c>
      <c r="AZ24" s="5">
        <v>42978</v>
      </c>
      <c r="BA24" t="s">
        <v>227</v>
      </c>
    </row>
    <row r="25" spans="1:53" ht="12.75">
      <c r="A25" t="s">
        <v>3</v>
      </c>
      <c r="B25">
        <v>2017</v>
      </c>
      <c r="C25" t="s">
        <v>6</v>
      </c>
      <c r="D25">
        <v>2</v>
      </c>
      <c r="E25" t="s">
        <v>180</v>
      </c>
      <c r="F25" s="7" t="s">
        <v>171</v>
      </c>
      <c r="G25" s="5">
        <v>42339</v>
      </c>
      <c r="H25" s="5">
        <v>43404</v>
      </c>
      <c r="I25" t="s">
        <v>199</v>
      </c>
      <c r="J25">
        <v>3</v>
      </c>
      <c r="K25" t="s">
        <v>252</v>
      </c>
      <c r="L25" t="s">
        <v>218</v>
      </c>
      <c r="M25" s="28">
        <v>0</v>
      </c>
      <c r="N25" s="28">
        <v>0</v>
      </c>
      <c r="O25" s="28">
        <v>0</v>
      </c>
      <c r="P25" s="28">
        <v>0</v>
      </c>
      <c r="Q25" s="30">
        <v>156270</v>
      </c>
      <c r="T25" t="s">
        <v>172</v>
      </c>
      <c r="U25" t="s">
        <v>173</v>
      </c>
      <c r="V25" t="s">
        <v>191</v>
      </c>
      <c r="X25" t="s">
        <v>219</v>
      </c>
      <c r="Y25" t="s">
        <v>220</v>
      </c>
      <c r="Z25" t="s">
        <v>176</v>
      </c>
      <c r="AA25" s="5" t="s">
        <v>505</v>
      </c>
      <c r="AB25" t="s">
        <v>183</v>
      </c>
      <c r="AC25" t="s">
        <v>184</v>
      </c>
      <c r="AD25" s="7" t="s">
        <v>187</v>
      </c>
      <c r="AE25" t="s">
        <v>199</v>
      </c>
      <c r="AF25" t="s">
        <v>156</v>
      </c>
      <c r="AG25" t="s">
        <v>221</v>
      </c>
      <c r="AH25" t="s">
        <v>222</v>
      </c>
      <c r="AI25" t="s">
        <v>223</v>
      </c>
      <c r="AJ25" t="s">
        <v>7</v>
      </c>
      <c r="AK25" t="s">
        <v>206</v>
      </c>
      <c r="AL25" t="s">
        <v>253</v>
      </c>
      <c r="AM25" t="s">
        <v>183</v>
      </c>
      <c r="AN25" t="s">
        <v>225</v>
      </c>
      <c r="AO25" t="s">
        <v>6</v>
      </c>
      <c r="AP25" t="s">
        <v>231</v>
      </c>
      <c r="AQ25" t="s">
        <v>11</v>
      </c>
      <c r="AS25" s="7" t="s">
        <v>187</v>
      </c>
      <c r="AU25" s="22">
        <v>42831</v>
      </c>
      <c r="AW25" s="11">
        <v>43164</v>
      </c>
      <c r="AX25" t="s">
        <v>178</v>
      </c>
      <c r="AY25">
        <v>2017</v>
      </c>
      <c r="AZ25" s="5">
        <v>42978</v>
      </c>
      <c r="BA25" t="s">
        <v>227</v>
      </c>
    </row>
    <row r="26" spans="1:53" ht="12.75">
      <c r="A26" t="s">
        <v>3</v>
      </c>
      <c r="B26">
        <v>2017</v>
      </c>
      <c r="C26" t="s">
        <v>6</v>
      </c>
      <c r="D26">
        <v>2</v>
      </c>
      <c r="E26" t="s">
        <v>181</v>
      </c>
      <c r="F26" s="7" t="s">
        <v>171</v>
      </c>
      <c r="G26" s="5">
        <v>42339</v>
      </c>
      <c r="H26" s="5">
        <v>43404</v>
      </c>
      <c r="I26" t="s">
        <v>199</v>
      </c>
      <c r="J26">
        <v>4</v>
      </c>
      <c r="K26" t="s">
        <v>254</v>
      </c>
      <c r="L26" t="s">
        <v>218</v>
      </c>
      <c r="M26" s="28">
        <v>0</v>
      </c>
      <c r="N26" s="28">
        <v>0</v>
      </c>
      <c r="O26" s="28">
        <v>0</v>
      </c>
      <c r="P26" s="28">
        <v>0</v>
      </c>
      <c r="Q26" s="30">
        <v>156270</v>
      </c>
      <c r="T26" t="s">
        <v>172</v>
      </c>
      <c r="U26" t="s">
        <v>173</v>
      </c>
      <c r="V26" t="s">
        <v>192</v>
      </c>
      <c r="X26" t="s">
        <v>219</v>
      </c>
      <c r="Y26" t="s">
        <v>220</v>
      </c>
      <c r="Z26" t="s">
        <v>176</v>
      </c>
      <c r="AA26" s="5" t="s">
        <v>506</v>
      </c>
      <c r="AB26" t="s">
        <v>183</v>
      </c>
      <c r="AC26" t="s">
        <v>184</v>
      </c>
      <c r="AD26" s="7" t="s">
        <v>188</v>
      </c>
      <c r="AE26" t="s">
        <v>199</v>
      </c>
      <c r="AF26" t="s">
        <v>155</v>
      </c>
      <c r="AG26" t="s">
        <v>221</v>
      </c>
      <c r="AH26" t="s">
        <v>222</v>
      </c>
      <c r="AI26" t="s">
        <v>223</v>
      </c>
      <c r="AJ26" t="s">
        <v>7</v>
      </c>
      <c r="AK26" t="s">
        <v>206</v>
      </c>
      <c r="AL26" t="s">
        <v>255</v>
      </c>
      <c r="AM26" t="s">
        <v>183</v>
      </c>
      <c r="AN26" t="s">
        <v>225</v>
      </c>
      <c r="AO26" t="s">
        <v>6</v>
      </c>
      <c r="AP26" t="s">
        <v>234</v>
      </c>
      <c r="AQ26" t="s">
        <v>11</v>
      </c>
      <c r="AS26" s="7" t="s">
        <v>188</v>
      </c>
      <c r="AU26" s="22">
        <v>42831</v>
      </c>
      <c r="AW26" s="11">
        <v>43164</v>
      </c>
      <c r="AX26" t="s">
        <v>178</v>
      </c>
      <c r="AY26">
        <v>2017</v>
      </c>
      <c r="AZ26" s="5">
        <v>42978</v>
      </c>
      <c r="BA26" t="s">
        <v>227</v>
      </c>
    </row>
    <row r="27" spans="1:53" ht="12.75">
      <c r="A27" t="s">
        <v>3</v>
      </c>
      <c r="B27">
        <v>2017</v>
      </c>
      <c r="C27" t="s">
        <v>6</v>
      </c>
      <c r="D27">
        <v>2</v>
      </c>
      <c r="E27" t="s">
        <v>182</v>
      </c>
      <c r="F27" s="7" t="s">
        <v>171</v>
      </c>
      <c r="G27" s="5">
        <v>42339</v>
      </c>
      <c r="H27" s="5">
        <v>43404</v>
      </c>
      <c r="I27" t="s">
        <v>199</v>
      </c>
      <c r="J27">
        <v>5</v>
      </c>
      <c r="K27" t="s">
        <v>256</v>
      </c>
      <c r="L27" t="s">
        <v>218</v>
      </c>
      <c r="M27" s="28">
        <v>0</v>
      </c>
      <c r="N27" s="28">
        <v>0</v>
      </c>
      <c r="O27" s="28">
        <v>0</v>
      </c>
      <c r="P27" s="28">
        <v>0</v>
      </c>
      <c r="Q27" s="30">
        <v>156270</v>
      </c>
      <c r="T27" t="s">
        <v>172</v>
      </c>
      <c r="U27" t="s">
        <v>173</v>
      </c>
      <c r="V27" t="s">
        <v>193</v>
      </c>
      <c r="X27" t="s">
        <v>219</v>
      </c>
      <c r="Y27" t="s">
        <v>220</v>
      </c>
      <c r="Z27" t="s">
        <v>176</v>
      </c>
      <c r="AA27" s="5" t="s">
        <v>507</v>
      </c>
      <c r="AB27" t="s">
        <v>183</v>
      </c>
      <c r="AC27" t="s">
        <v>184</v>
      </c>
      <c r="AD27" s="7" t="s">
        <v>189</v>
      </c>
      <c r="AE27" t="s">
        <v>199</v>
      </c>
      <c r="AF27" t="s">
        <v>157</v>
      </c>
      <c r="AG27" t="s">
        <v>236</v>
      </c>
      <c r="AH27" t="s">
        <v>222</v>
      </c>
      <c r="AI27" t="s">
        <v>237</v>
      </c>
      <c r="AJ27" t="s">
        <v>7</v>
      </c>
      <c r="AK27" t="s">
        <v>206</v>
      </c>
      <c r="AL27" t="s">
        <v>256</v>
      </c>
      <c r="AM27" t="s">
        <v>183</v>
      </c>
      <c r="AN27" t="s">
        <v>225</v>
      </c>
      <c r="AO27" t="s">
        <v>6</v>
      </c>
      <c r="AP27" t="s">
        <v>238</v>
      </c>
      <c r="AQ27" t="s">
        <v>11</v>
      </c>
      <c r="AS27" s="7" t="s">
        <v>189</v>
      </c>
      <c r="AU27" s="22">
        <v>42831</v>
      </c>
      <c r="AW27" s="11">
        <v>43164</v>
      </c>
      <c r="AX27" t="s">
        <v>178</v>
      </c>
      <c r="AY27">
        <v>2017</v>
      </c>
      <c r="AZ27" s="5">
        <v>42978</v>
      </c>
      <c r="BA27" t="s">
        <v>227</v>
      </c>
    </row>
    <row r="28" spans="1:53" ht="12.75">
      <c r="A28" t="s">
        <v>3</v>
      </c>
      <c r="B28">
        <v>2017</v>
      </c>
      <c r="C28" t="s">
        <v>6</v>
      </c>
      <c r="D28">
        <v>2</v>
      </c>
      <c r="E28" t="s">
        <v>215</v>
      </c>
      <c r="F28" s="7" t="s">
        <v>171</v>
      </c>
      <c r="G28" s="5">
        <v>42339</v>
      </c>
      <c r="H28" s="5">
        <v>43404</v>
      </c>
      <c r="I28" t="s">
        <v>199</v>
      </c>
      <c r="J28">
        <v>1</v>
      </c>
      <c r="K28" t="s">
        <v>257</v>
      </c>
      <c r="L28" t="s">
        <v>218</v>
      </c>
      <c r="M28" s="28">
        <v>0</v>
      </c>
      <c r="N28" s="28">
        <v>0</v>
      </c>
      <c r="O28" s="28">
        <v>0</v>
      </c>
      <c r="P28" s="28">
        <v>0</v>
      </c>
      <c r="Q28" s="30">
        <v>156270</v>
      </c>
      <c r="T28" t="s">
        <v>172</v>
      </c>
      <c r="U28" t="s">
        <v>173</v>
      </c>
      <c r="V28" t="s">
        <v>174</v>
      </c>
      <c r="X28" t="s">
        <v>219</v>
      </c>
      <c r="Y28" t="s">
        <v>220</v>
      </c>
      <c r="Z28" t="s">
        <v>176</v>
      </c>
      <c r="AA28" s="5" t="s">
        <v>508</v>
      </c>
      <c r="AB28" t="s">
        <v>183</v>
      </c>
      <c r="AC28" t="s">
        <v>184</v>
      </c>
      <c r="AD28" s="7" t="s">
        <v>185</v>
      </c>
      <c r="AE28" t="s">
        <v>199</v>
      </c>
      <c r="AF28" t="s">
        <v>153</v>
      </c>
      <c r="AG28" t="s">
        <v>221</v>
      </c>
      <c r="AH28" t="s">
        <v>222</v>
      </c>
      <c r="AI28" t="s">
        <v>223</v>
      </c>
      <c r="AJ28" t="s">
        <v>7</v>
      </c>
      <c r="AK28" t="s">
        <v>206</v>
      </c>
      <c r="AL28" t="s">
        <v>258</v>
      </c>
      <c r="AM28" t="s">
        <v>183</v>
      </c>
      <c r="AN28" t="s">
        <v>225</v>
      </c>
      <c r="AO28" t="s">
        <v>6</v>
      </c>
      <c r="AP28" t="s">
        <v>226</v>
      </c>
      <c r="AQ28" t="s">
        <v>11</v>
      </c>
      <c r="AS28" s="7" t="s">
        <v>185</v>
      </c>
      <c r="AU28" s="22">
        <v>42861</v>
      </c>
      <c r="AW28" s="11">
        <v>43164</v>
      </c>
      <c r="AX28" t="s">
        <v>178</v>
      </c>
      <c r="AY28">
        <v>2017</v>
      </c>
      <c r="AZ28" s="5">
        <v>42978</v>
      </c>
      <c r="BA28" t="s">
        <v>227</v>
      </c>
    </row>
    <row r="29" spans="1:53" ht="12.75">
      <c r="A29" t="s">
        <v>3</v>
      </c>
      <c r="B29">
        <v>2017</v>
      </c>
      <c r="C29" t="s">
        <v>6</v>
      </c>
      <c r="D29">
        <v>2</v>
      </c>
      <c r="E29" t="s">
        <v>179</v>
      </c>
      <c r="F29" s="7" t="s">
        <v>171</v>
      </c>
      <c r="G29" s="5">
        <v>42339</v>
      </c>
      <c r="H29" s="5">
        <v>43404</v>
      </c>
      <c r="I29" t="s">
        <v>199</v>
      </c>
      <c r="J29">
        <v>2</v>
      </c>
      <c r="K29" t="s">
        <v>199</v>
      </c>
      <c r="L29" t="s">
        <v>218</v>
      </c>
      <c r="M29" s="28">
        <v>0</v>
      </c>
      <c r="N29" s="28">
        <v>0</v>
      </c>
      <c r="O29" s="28">
        <v>0</v>
      </c>
      <c r="P29" s="28">
        <v>0</v>
      </c>
      <c r="Q29" s="30">
        <v>156270</v>
      </c>
      <c r="T29" t="s">
        <v>172</v>
      </c>
      <c r="U29" t="s">
        <v>173</v>
      </c>
      <c r="V29" t="s">
        <v>190</v>
      </c>
      <c r="X29" t="s">
        <v>219</v>
      </c>
      <c r="Y29" t="s">
        <v>220</v>
      </c>
      <c r="Z29" t="s">
        <v>176</v>
      </c>
      <c r="AA29" s="5" t="s">
        <v>509</v>
      </c>
      <c r="AB29" t="s">
        <v>183</v>
      </c>
      <c r="AC29" t="s">
        <v>184</v>
      </c>
      <c r="AD29" s="7" t="s">
        <v>186</v>
      </c>
      <c r="AE29" t="s">
        <v>199</v>
      </c>
      <c r="AF29" t="s">
        <v>154</v>
      </c>
      <c r="AG29" t="s">
        <v>221</v>
      </c>
      <c r="AH29" t="s">
        <v>222</v>
      </c>
      <c r="AI29" t="s">
        <v>223</v>
      </c>
      <c r="AJ29" t="s">
        <v>7</v>
      </c>
      <c r="AK29" t="s">
        <v>206</v>
      </c>
      <c r="AL29" t="s">
        <v>216</v>
      </c>
      <c r="AM29" t="s">
        <v>183</v>
      </c>
      <c r="AN29" t="s">
        <v>225</v>
      </c>
      <c r="AO29" t="s">
        <v>6</v>
      </c>
      <c r="AP29" t="s">
        <v>228</v>
      </c>
      <c r="AQ29" t="s">
        <v>11</v>
      </c>
      <c r="AS29" s="7" t="s">
        <v>186</v>
      </c>
      <c r="AU29" s="22">
        <v>42861</v>
      </c>
      <c r="AW29" s="11">
        <v>43164</v>
      </c>
      <c r="AX29" t="s">
        <v>178</v>
      </c>
      <c r="AY29">
        <v>2017</v>
      </c>
      <c r="AZ29" s="5">
        <v>42978</v>
      </c>
      <c r="BA29" t="s">
        <v>227</v>
      </c>
    </row>
    <row r="30" spans="1:53" ht="12.75">
      <c r="A30" t="s">
        <v>3</v>
      </c>
      <c r="B30">
        <v>2017</v>
      </c>
      <c r="C30" t="s">
        <v>6</v>
      </c>
      <c r="D30">
        <v>2</v>
      </c>
      <c r="E30" t="s">
        <v>180</v>
      </c>
      <c r="F30" s="7" t="s">
        <v>171</v>
      </c>
      <c r="G30" s="5">
        <v>42339</v>
      </c>
      <c r="H30" s="5">
        <v>43404</v>
      </c>
      <c r="I30" t="s">
        <v>199</v>
      </c>
      <c r="J30">
        <v>3</v>
      </c>
      <c r="K30" t="s">
        <v>259</v>
      </c>
      <c r="L30" t="s">
        <v>218</v>
      </c>
      <c r="M30" s="28">
        <v>0</v>
      </c>
      <c r="N30" s="28">
        <v>0</v>
      </c>
      <c r="O30" s="28">
        <v>0</v>
      </c>
      <c r="P30" s="28">
        <v>0</v>
      </c>
      <c r="Q30" s="30">
        <v>156270</v>
      </c>
      <c r="T30" t="s">
        <v>172</v>
      </c>
      <c r="U30" t="s">
        <v>173</v>
      </c>
      <c r="V30" t="s">
        <v>191</v>
      </c>
      <c r="X30" t="s">
        <v>219</v>
      </c>
      <c r="Y30" t="s">
        <v>220</v>
      </c>
      <c r="Z30" t="s">
        <v>176</v>
      </c>
      <c r="AA30" s="5" t="s">
        <v>510</v>
      </c>
      <c r="AB30" t="s">
        <v>183</v>
      </c>
      <c r="AC30" t="s">
        <v>184</v>
      </c>
      <c r="AD30" s="7" t="s">
        <v>187</v>
      </c>
      <c r="AE30" t="s">
        <v>199</v>
      </c>
      <c r="AF30" t="s">
        <v>156</v>
      </c>
      <c r="AG30" t="s">
        <v>221</v>
      </c>
      <c r="AH30" t="s">
        <v>222</v>
      </c>
      <c r="AI30" t="s">
        <v>223</v>
      </c>
      <c r="AJ30" t="s">
        <v>7</v>
      </c>
      <c r="AK30" t="s">
        <v>206</v>
      </c>
      <c r="AL30" t="s">
        <v>260</v>
      </c>
      <c r="AM30" t="s">
        <v>183</v>
      </c>
      <c r="AN30" t="s">
        <v>225</v>
      </c>
      <c r="AO30" t="s">
        <v>6</v>
      </c>
      <c r="AP30" t="s">
        <v>231</v>
      </c>
      <c r="AQ30" t="s">
        <v>11</v>
      </c>
      <c r="AS30" s="7" t="s">
        <v>187</v>
      </c>
      <c r="AU30" s="22">
        <v>42861</v>
      </c>
      <c r="AW30" s="11">
        <v>43164</v>
      </c>
      <c r="AX30" t="s">
        <v>178</v>
      </c>
      <c r="AY30">
        <v>2017</v>
      </c>
      <c r="AZ30" s="5">
        <v>42978</v>
      </c>
      <c r="BA30" t="s">
        <v>227</v>
      </c>
    </row>
    <row r="31" spans="1:53" ht="12.75">
      <c r="A31" t="s">
        <v>3</v>
      </c>
      <c r="B31">
        <v>2017</v>
      </c>
      <c r="C31" t="s">
        <v>6</v>
      </c>
      <c r="D31">
        <v>2</v>
      </c>
      <c r="E31" t="s">
        <v>181</v>
      </c>
      <c r="F31" s="7" t="s">
        <v>171</v>
      </c>
      <c r="G31" s="5">
        <v>42339</v>
      </c>
      <c r="H31" s="5">
        <v>43404</v>
      </c>
      <c r="I31" t="s">
        <v>199</v>
      </c>
      <c r="J31">
        <v>4</v>
      </c>
      <c r="K31" t="s">
        <v>261</v>
      </c>
      <c r="L31" t="s">
        <v>218</v>
      </c>
      <c r="M31" s="28">
        <v>0</v>
      </c>
      <c r="N31" s="28">
        <v>0</v>
      </c>
      <c r="O31" s="28">
        <v>0</v>
      </c>
      <c r="P31" s="28">
        <v>0</v>
      </c>
      <c r="Q31" s="30">
        <v>156270</v>
      </c>
      <c r="T31" t="s">
        <v>172</v>
      </c>
      <c r="U31" t="s">
        <v>173</v>
      </c>
      <c r="V31" t="s">
        <v>192</v>
      </c>
      <c r="X31" t="s">
        <v>219</v>
      </c>
      <c r="Y31" t="s">
        <v>220</v>
      </c>
      <c r="Z31" t="s">
        <v>176</v>
      </c>
      <c r="AA31" s="5" t="s">
        <v>511</v>
      </c>
      <c r="AB31" t="s">
        <v>183</v>
      </c>
      <c r="AC31" t="s">
        <v>184</v>
      </c>
      <c r="AD31" s="7" t="s">
        <v>188</v>
      </c>
      <c r="AE31" t="s">
        <v>199</v>
      </c>
      <c r="AF31" t="s">
        <v>155</v>
      </c>
      <c r="AG31" t="s">
        <v>221</v>
      </c>
      <c r="AH31" t="s">
        <v>222</v>
      </c>
      <c r="AI31" t="s">
        <v>223</v>
      </c>
      <c r="AJ31" t="s">
        <v>7</v>
      </c>
      <c r="AK31" t="s">
        <v>206</v>
      </c>
      <c r="AL31" t="s">
        <v>262</v>
      </c>
      <c r="AM31" t="s">
        <v>183</v>
      </c>
      <c r="AN31" t="s">
        <v>225</v>
      </c>
      <c r="AO31" t="s">
        <v>6</v>
      </c>
      <c r="AP31" t="s">
        <v>234</v>
      </c>
      <c r="AQ31" t="s">
        <v>11</v>
      </c>
      <c r="AS31" s="7" t="s">
        <v>188</v>
      </c>
      <c r="AU31" s="22">
        <v>42861</v>
      </c>
      <c r="AW31" s="11">
        <v>43164</v>
      </c>
      <c r="AX31" t="s">
        <v>178</v>
      </c>
      <c r="AY31">
        <v>2017</v>
      </c>
      <c r="AZ31" s="5">
        <v>42978</v>
      </c>
      <c r="BA31" t="s">
        <v>227</v>
      </c>
    </row>
    <row r="32" spans="1:53" ht="12.75">
      <c r="A32" t="s">
        <v>3</v>
      </c>
      <c r="B32">
        <v>2017</v>
      </c>
      <c r="C32" t="s">
        <v>6</v>
      </c>
      <c r="D32">
        <v>2</v>
      </c>
      <c r="E32" t="s">
        <v>182</v>
      </c>
      <c r="F32" s="7" t="s">
        <v>171</v>
      </c>
      <c r="G32" s="5">
        <v>42339</v>
      </c>
      <c r="H32" s="5">
        <v>43404</v>
      </c>
      <c r="I32" t="s">
        <v>199</v>
      </c>
      <c r="J32">
        <v>5</v>
      </c>
      <c r="K32" t="s">
        <v>263</v>
      </c>
      <c r="L32" t="s">
        <v>218</v>
      </c>
      <c r="M32" s="28">
        <v>0</v>
      </c>
      <c r="N32" s="28">
        <v>0</v>
      </c>
      <c r="O32" s="28">
        <v>0</v>
      </c>
      <c r="P32" s="28">
        <v>0</v>
      </c>
      <c r="Q32" s="30">
        <v>156270</v>
      </c>
      <c r="T32" t="s">
        <v>172</v>
      </c>
      <c r="U32" t="s">
        <v>173</v>
      </c>
      <c r="V32" t="s">
        <v>193</v>
      </c>
      <c r="X32" t="s">
        <v>219</v>
      </c>
      <c r="Y32" t="s">
        <v>220</v>
      </c>
      <c r="Z32" t="s">
        <v>176</v>
      </c>
      <c r="AA32" s="5" t="s">
        <v>512</v>
      </c>
      <c r="AB32" t="s">
        <v>183</v>
      </c>
      <c r="AC32" t="s">
        <v>184</v>
      </c>
      <c r="AD32" s="7" t="s">
        <v>189</v>
      </c>
      <c r="AE32" t="s">
        <v>199</v>
      </c>
      <c r="AF32" t="s">
        <v>157</v>
      </c>
      <c r="AG32" t="s">
        <v>236</v>
      </c>
      <c r="AH32" t="s">
        <v>222</v>
      </c>
      <c r="AI32" t="s">
        <v>237</v>
      </c>
      <c r="AJ32" t="s">
        <v>7</v>
      </c>
      <c r="AK32" t="s">
        <v>206</v>
      </c>
      <c r="AL32" t="s">
        <v>263</v>
      </c>
      <c r="AM32" t="s">
        <v>183</v>
      </c>
      <c r="AN32" t="s">
        <v>225</v>
      </c>
      <c r="AO32" t="s">
        <v>6</v>
      </c>
      <c r="AP32" t="s">
        <v>238</v>
      </c>
      <c r="AQ32" t="s">
        <v>11</v>
      </c>
      <c r="AS32" s="7" t="s">
        <v>189</v>
      </c>
      <c r="AU32" s="22">
        <v>42861</v>
      </c>
      <c r="AW32" s="11">
        <v>43164</v>
      </c>
      <c r="AX32" t="s">
        <v>178</v>
      </c>
      <c r="AY32">
        <v>2017</v>
      </c>
      <c r="AZ32" s="5">
        <v>42978</v>
      </c>
      <c r="BA32" t="s">
        <v>227</v>
      </c>
    </row>
    <row r="33" spans="1:53" ht="12.75">
      <c r="A33" t="s">
        <v>3</v>
      </c>
      <c r="B33">
        <v>2017</v>
      </c>
      <c r="C33" t="s">
        <v>6</v>
      </c>
      <c r="D33">
        <v>2</v>
      </c>
      <c r="E33" t="s">
        <v>215</v>
      </c>
      <c r="F33" s="7" t="s">
        <v>171</v>
      </c>
      <c r="G33" s="5">
        <v>42339</v>
      </c>
      <c r="H33" s="5">
        <v>43404</v>
      </c>
      <c r="I33" t="s">
        <v>199</v>
      </c>
      <c r="J33">
        <v>1</v>
      </c>
      <c r="K33" t="s">
        <v>264</v>
      </c>
      <c r="L33" t="s">
        <v>218</v>
      </c>
      <c r="M33" s="28">
        <v>0</v>
      </c>
      <c r="N33" s="28">
        <v>0</v>
      </c>
      <c r="O33" s="28">
        <v>0</v>
      </c>
      <c r="P33" s="28">
        <v>0</v>
      </c>
      <c r="Q33" s="30">
        <v>156270</v>
      </c>
      <c r="T33" t="s">
        <v>172</v>
      </c>
      <c r="U33" t="s">
        <v>173</v>
      </c>
      <c r="V33" t="s">
        <v>174</v>
      </c>
      <c r="X33" t="s">
        <v>219</v>
      </c>
      <c r="Y33" t="s">
        <v>220</v>
      </c>
      <c r="Z33" t="s">
        <v>176</v>
      </c>
      <c r="AA33" s="5" t="s">
        <v>513</v>
      </c>
      <c r="AB33" t="s">
        <v>183</v>
      </c>
      <c r="AC33" t="s">
        <v>184</v>
      </c>
      <c r="AD33" s="7" t="s">
        <v>185</v>
      </c>
      <c r="AE33" t="s">
        <v>199</v>
      </c>
      <c r="AF33" t="s">
        <v>153</v>
      </c>
      <c r="AG33" t="s">
        <v>221</v>
      </c>
      <c r="AH33" t="s">
        <v>222</v>
      </c>
      <c r="AI33" t="s">
        <v>223</v>
      </c>
      <c r="AJ33" t="s">
        <v>7</v>
      </c>
      <c r="AK33" t="s">
        <v>206</v>
      </c>
      <c r="AL33" t="s">
        <v>265</v>
      </c>
      <c r="AM33" t="s">
        <v>183</v>
      </c>
      <c r="AN33" t="s">
        <v>225</v>
      </c>
      <c r="AO33" t="s">
        <v>6</v>
      </c>
      <c r="AP33" t="s">
        <v>226</v>
      </c>
      <c r="AQ33" t="s">
        <v>11</v>
      </c>
      <c r="AS33" s="7" t="s">
        <v>185</v>
      </c>
      <c r="AU33" s="22">
        <v>42892</v>
      </c>
      <c r="AW33" s="11">
        <v>43164</v>
      </c>
      <c r="AX33" t="s">
        <v>178</v>
      </c>
      <c r="AY33">
        <v>2017</v>
      </c>
      <c r="AZ33" s="5">
        <v>42978</v>
      </c>
      <c r="BA33" t="s">
        <v>227</v>
      </c>
    </row>
    <row r="34" spans="1:53" ht="12.75">
      <c r="A34" t="s">
        <v>3</v>
      </c>
      <c r="B34">
        <v>2017</v>
      </c>
      <c r="C34" t="s">
        <v>6</v>
      </c>
      <c r="D34">
        <v>2</v>
      </c>
      <c r="E34" t="s">
        <v>179</v>
      </c>
      <c r="F34" s="7" t="s">
        <v>171</v>
      </c>
      <c r="G34" s="5">
        <v>42339</v>
      </c>
      <c r="H34" s="5">
        <v>43404</v>
      </c>
      <c r="I34" t="s">
        <v>199</v>
      </c>
      <c r="J34">
        <v>2</v>
      </c>
      <c r="K34" t="s">
        <v>266</v>
      </c>
      <c r="L34" t="s">
        <v>218</v>
      </c>
      <c r="M34" s="28">
        <v>0</v>
      </c>
      <c r="N34" s="28">
        <v>0</v>
      </c>
      <c r="O34" s="28">
        <v>0</v>
      </c>
      <c r="P34" s="28">
        <v>0</v>
      </c>
      <c r="Q34" s="30">
        <v>156270</v>
      </c>
      <c r="T34" t="s">
        <v>172</v>
      </c>
      <c r="U34" t="s">
        <v>173</v>
      </c>
      <c r="V34" t="s">
        <v>190</v>
      </c>
      <c r="X34" t="s">
        <v>219</v>
      </c>
      <c r="Y34" t="s">
        <v>220</v>
      </c>
      <c r="Z34" t="s">
        <v>176</v>
      </c>
      <c r="AA34" s="5" t="s">
        <v>514</v>
      </c>
      <c r="AB34" t="s">
        <v>183</v>
      </c>
      <c r="AC34" t="s">
        <v>184</v>
      </c>
      <c r="AD34" s="7" t="s">
        <v>186</v>
      </c>
      <c r="AE34" t="s">
        <v>199</v>
      </c>
      <c r="AF34" t="s">
        <v>154</v>
      </c>
      <c r="AG34" t="s">
        <v>221</v>
      </c>
      <c r="AH34" t="s">
        <v>222</v>
      </c>
      <c r="AI34" t="s">
        <v>223</v>
      </c>
      <c r="AJ34" t="s">
        <v>7</v>
      </c>
      <c r="AK34" t="s">
        <v>206</v>
      </c>
      <c r="AL34" t="s">
        <v>267</v>
      </c>
      <c r="AM34" t="s">
        <v>183</v>
      </c>
      <c r="AN34" t="s">
        <v>225</v>
      </c>
      <c r="AO34" t="s">
        <v>6</v>
      </c>
      <c r="AP34" t="s">
        <v>228</v>
      </c>
      <c r="AQ34" t="s">
        <v>11</v>
      </c>
      <c r="AS34" s="7" t="s">
        <v>186</v>
      </c>
      <c r="AU34" s="22">
        <v>42892</v>
      </c>
      <c r="AW34" s="11">
        <v>43164</v>
      </c>
      <c r="AX34" t="s">
        <v>178</v>
      </c>
      <c r="AY34">
        <v>2017</v>
      </c>
      <c r="AZ34" s="5">
        <v>42978</v>
      </c>
      <c r="BA34" t="s">
        <v>227</v>
      </c>
    </row>
    <row r="35" spans="1:53" ht="12.75">
      <c r="A35" t="s">
        <v>3</v>
      </c>
      <c r="B35">
        <v>2017</v>
      </c>
      <c r="C35" t="s">
        <v>6</v>
      </c>
      <c r="D35">
        <v>2</v>
      </c>
      <c r="E35" t="s">
        <v>180</v>
      </c>
      <c r="F35" s="7" t="s">
        <v>171</v>
      </c>
      <c r="G35" s="5">
        <v>42339</v>
      </c>
      <c r="H35" s="5">
        <v>43404</v>
      </c>
      <c r="I35" t="s">
        <v>199</v>
      </c>
      <c r="J35">
        <v>3</v>
      </c>
      <c r="K35" t="s">
        <v>268</v>
      </c>
      <c r="L35" t="s">
        <v>218</v>
      </c>
      <c r="M35" s="28">
        <v>0</v>
      </c>
      <c r="N35" s="28">
        <v>0</v>
      </c>
      <c r="O35" s="28">
        <v>0</v>
      </c>
      <c r="P35" s="28">
        <v>0</v>
      </c>
      <c r="Q35" s="30">
        <v>156270</v>
      </c>
      <c r="T35" t="s">
        <v>172</v>
      </c>
      <c r="U35" t="s">
        <v>173</v>
      </c>
      <c r="V35" t="s">
        <v>191</v>
      </c>
      <c r="X35" t="s">
        <v>219</v>
      </c>
      <c r="Y35" t="s">
        <v>220</v>
      </c>
      <c r="Z35" t="s">
        <v>176</v>
      </c>
      <c r="AA35" s="5" t="s">
        <v>515</v>
      </c>
      <c r="AB35" t="s">
        <v>183</v>
      </c>
      <c r="AC35" t="s">
        <v>184</v>
      </c>
      <c r="AD35" s="7" t="s">
        <v>187</v>
      </c>
      <c r="AE35" t="s">
        <v>199</v>
      </c>
      <c r="AF35" t="s">
        <v>156</v>
      </c>
      <c r="AG35" t="s">
        <v>221</v>
      </c>
      <c r="AH35" t="s">
        <v>222</v>
      </c>
      <c r="AI35" t="s">
        <v>223</v>
      </c>
      <c r="AJ35" t="s">
        <v>7</v>
      </c>
      <c r="AK35" t="s">
        <v>206</v>
      </c>
      <c r="AL35" t="s">
        <v>269</v>
      </c>
      <c r="AM35" t="s">
        <v>183</v>
      </c>
      <c r="AN35" t="s">
        <v>225</v>
      </c>
      <c r="AO35" t="s">
        <v>6</v>
      </c>
      <c r="AP35" t="s">
        <v>231</v>
      </c>
      <c r="AQ35" t="s">
        <v>11</v>
      </c>
      <c r="AS35" s="7" t="s">
        <v>187</v>
      </c>
      <c r="AU35" s="22">
        <v>42892</v>
      </c>
      <c r="AW35" s="11">
        <v>43164</v>
      </c>
      <c r="AX35" t="s">
        <v>178</v>
      </c>
      <c r="AY35">
        <v>2017</v>
      </c>
      <c r="AZ35" s="5">
        <v>42978</v>
      </c>
      <c r="BA35" t="s">
        <v>227</v>
      </c>
    </row>
    <row r="36" spans="1:53" ht="12.75">
      <c r="A36" t="s">
        <v>3</v>
      </c>
      <c r="B36">
        <v>2017</v>
      </c>
      <c r="C36" t="s">
        <v>6</v>
      </c>
      <c r="D36">
        <v>2</v>
      </c>
      <c r="E36" t="s">
        <v>181</v>
      </c>
      <c r="F36" s="7" t="s">
        <v>171</v>
      </c>
      <c r="G36" s="5">
        <v>42339</v>
      </c>
      <c r="H36" s="5">
        <v>43404</v>
      </c>
      <c r="I36" t="s">
        <v>199</v>
      </c>
      <c r="J36">
        <v>4</v>
      </c>
      <c r="K36" t="s">
        <v>270</v>
      </c>
      <c r="L36" t="s">
        <v>218</v>
      </c>
      <c r="M36" s="28">
        <v>0</v>
      </c>
      <c r="N36" s="28">
        <v>0</v>
      </c>
      <c r="O36" s="28">
        <v>0</v>
      </c>
      <c r="P36" s="28">
        <v>0</v>
      </c>
      <c r="Q36" s="30">
        <v>156270</v>
      </c>
      <c r="T36" t="s">
        <v>172</v>
      </c>
      <c r="U36" t="s">
        <v>173</v>
      </c>
      <c r="V36" t="s">
        <v>192</v>
      </c>
      <c r="X36" t="s">
        <v>219</v>
      </c>
      <c r="Y36" t="s">
        <v>220</v>
      </c>
      <c r="Z36" t="s">
        <v>176</v>
      </c>
      <c r="AA36" s="5" t="s">
        <v>516</v>
      </c>
      <c r="AB36" t="s">
        <v>183</v>
      </c>
      <c r="AC36" t="s">
        <v>184</v>
      </c>
      <c r="AD36" s="7" t="s">
        <v>188</v>
      </c>
      <c r="AE36" t="s">
        <v>199</v>
      </c>
      <c r="AF36" t="s">
        <v>155</v>
      </c>
      <c r="AG36" t="s">
        <v>221</v>
      </c>
      <c r="AH36" t="s">
        <v>222</v>
      </c>
      <c r="AI36" t="s">
        <v>223</v>
      </c>
      <c r="AJ36" t="s">
        <v>7</v>
      </c>
      <c r="AK36" t="s">
        <v>206</v>
      </c>
      <c r="AL36" t="s">
        <v>271</v>
      </c>
      <c r="AM36" t="s">
        <v>183</v>
      </c>
      <c r="AN36" t="s">
        <v>225</v>
      </c>
      <c r="AO36" t="s">
        <v>6</v>
      </c>
      <c r="AP36" t="s">
        <v>234</v>
      </c>
      <c r="AQ36" t="s">
        <v>11</v>
      </c>
      <c r="AS36" s="7" t="s">
        <v>188</v>
      </c>
      <c r="AU36" s="22">
        <v>42892</v>
      </c>
      <c r="AW36" s="11">
        <v>43164</v>
      </c>
      <c r="AX36" t="s">
        <v>178</v>
      </c>
      <c r="AY36">
        <v>2017</v>
      </c>
      <c r="AZ36" s="5">
        <v>42978</v>
      </c>
      <c r="BA36" t="s">
        <v>227</v>
      </c>
    </row>
    <row r="37" spans="1:53" ht="12.75">
      <c r="A37" t="s">
        <v>3</v>
      </c>
      <c r="B37">
        <v>2017</v>
      </c>
      <c r="C37" t="s">
        <v>6</v>
      </c>
      <c r="D37">
        <v>2</v>
      </c>
      <c r="E37" t="s">
        <v>182</v>
      </c>
      <c r="F37" s="7" t="s">
        <v>171</v>
      </c>
      <c r="G37" s="5">
        <v>42339</v>
      </c>
      <c r="H37" s="5">
        <v>43404</v>
      </c>
      <c r="I37" t="s">
        <v>199</v>
      </c>
      <c r="J37">
        <v>5</v>
      </c>
      <c r="K37" t="s">
        <v>272</v>
      </c>
      <c r="L37" t="s">
        <v>218</v>
      </c>
      <c r="M37" s="28">
        <v>0</v>
      </c>
      <c r="N37" s="28">
        <v>0</v>
      </c>
      <c r="O37" s="28">
        <v>0</v>
      </c>
      <c r="P37" s="28">
        <v>0</v>
      </c>
      <c r="Q37" s="30">
        <v>156270</v>
      </c>
      <c r="T37" t="s">
        <v>172</v>
      </c>
      <c r="U37" t="s">
        <v>173</v>
      </c>
      <c r="V37" t="s">
        <v>193</v>
      </c>
      <c r="X37" t="s">
        <v>219</v>
      </c>
      <c r="Y37" t="s">
        <v>220</v>
      </c>
      <c r="Z37" t="s">
        <v>176</v>
      </c>
      <c r="AA37" s="5" t="s">
        <v>517</v>
      </c>
      <c r="AB37" t="s">
        <v>183</v>
      </c>
      <c r="AC37" t="s">
        <v>184</v>
      </c>
      <c r="AD37" s="7" t="s">
        <v>189</v>
      </c>
      <c r="AE37" t="s">
        <v>199</v>
      </c>
      <c r="AF37" t="s">
        <v>157</v>
      </c>
      <c r="AG37" t="s">
        <v>236</v>
      </c>
      <c r="AH37" t="s">
        <v>222</v>
      </c>
      <c r="AI37" t="s">
        <v>237</v>
      </c>
      <c r="AJ37" t="s">
        <v>7</v>
      </c>
      <c r="AK37" t="s">
        <v>206</v>
      </c>
      <c r="AL37" t="s">
        <v>272</v>
      </c>
      <c r="AM37" t="s">
        <v>183</v>
      </c>
      <c r="AN37" t="s">
        <v>225</v>
      </c>
      <c r="AO37" t="s">
        <v>6</v>
      </c>
      <c r="AP37" t="s">
        <v>238</v>
      </c>
      <c r="AQ37" t="s">
        <v>11</v>
      </c>
      <c r="AS37" s="7" t="s">
        <v>189</v>
      </c>
      <c r="AU37" s="22">
        <v>42892</v>
      </c>
      <c r="AW37" s="11">
        <v>43164</v>
      </c>
      <c r="AX37" t="s">
        <v>178</v>
      </c>
      <c r="AY37">
        <v>2017</v>
      </c>
      <c r="AZ37" s="5">
        <v>42978</v>
      </c>
      <c r="BA37" t="s">
        <v>227</v>
      </c>
    </row>
    <row r="38" spans="1:53" ht="12.75">
      <c r="A38" t="s">
        <v>3</v>
      </c>
      <c r="B38">
        <v>2017</v>
      </c>
      <c r="C38" t="s">
        <v>6</v>
      </c>
      <c r="D38">
        <v>2</v>
      </c>
      <c r="E38" t="s">
        <v>215</v>
      </c>
      <c r="F38" s="7" t="s">
        <v>171</v>
      </c>
      <c r="G38" s="5">
        <v>42339</v>
      </c>
      <c r="H38" s="5">
        <v>43404</v>
      </c>
      <c r="I38" t="s">
        <v>199</v>
      </c>
      <c r="J38">
        <v>1</v>
      </c>
      <c r="K38" t="s">
        <v>273</v>
      </c>
      <c r="L38" t="s">
        <v>218</v>
      </c>
      <c r="M38" s="28">
        <v>0</v>
      </c>
      <c r="N38" s="28">
        <v>0</v>
      </c>
      <c r="O38" s="28">
        <v>0</v>
      </c>
      <c r="P38" s="28">
        <v>0</v>
      </c>
      <c r="Q38" s="30">
        <v>156270</v>
      </c>
      <c r="T38" t="s">
        <v>172</v>
      </c>
      <c r="U38" t="s">
        <v>173</v>
      </c>
      <c r="V38" t="s">
        <v>174</v>
      </c>
      <c r="X38" t="s">
        <v>219</v>
      </c>
      <c r="Y38" t="s">
        <v>220</v>
      </c>
      <c r="Z38" t="s">
        <v>176</v>
      </c>
      <c r="AA38" s="5" t="s">
        <v>518</v>
      </c>
      <c r="AB38" t="s">
        <v>183</v>
      </c>
      <c r="AC38" t="s">
        <v>184</v>
      </c>
      <c r="AD38" s="7" t="s">
        <v>185</v>
      </c>
      <c r="AE38" t="s">
        <v>199</v>
      </c>
      <c r="AF38" t="s">
        <v>153</v>
      </c>
      <c r="AG38" t="s">
        <v>221</v>
      </c>
      <c r="AH38" t="s">
        <v>222</v>
      </c>
      <c r="AI38" t="s">
        <v>223</v>
      </c>
      <c r="AJ38" t="s">
        <v>7</v>
      </c>
      <c r="AK38" t="s">
        <v>206</v>
      </c>
      <c r="AL38" t="s">
        <v>274</v>
      </c>
      <c r="AM38" t="s">
        <v>183</v>
      </c>
      <c r="AN38" t="s">
        <v>225</v>
      </c>
      <c r="AO38" t="s">
        <v>6</v>
      </c>
      <c r="AP38" t="s">
        <v>226</v>
      </c>
      <c r="AQ38" t="s">
        <v>11</v>
      </c>
      <c r="AS38" s="7" t="s">
        <v>185</v>
      </c>
      <c r="AU38" s="22">
        <v>42922</v>
      </c>
      <c r="AW38" s="11">
        <v>43164</v>
      </c>
      <c r="AX38" t="s">
        <v>178</v>
      </c>
      <c r="AY38">
        <v>2017</v>
      </c>
      <c r="AZ38" s="5">
        <v>42978</v>
      </c>
      <c r="BA38" t="s">
        <v>227</v>
      </c>
    </row>
    <row r="39" spans="1:53" ht="12.75">
      <c r="A39" t="s">
        <v>3</v>
      </c>
      <c r="B39">
        <v>2017</v>
      </c>
      <c r="C39" t="s">
        <v>6</v>
      </c>
      <c r="D39">
        <v>2</v>
      </c>
      <c r="E39" t="s">
        <v>179</v>
      </c>
      <c r="F39" s="7" t="s">
        <v>171</v>
      </c>
      <c r="G39" s="5">
        <v>42339</v>
      </c>
      <c r="H39" s="5">
        <v>43404</v>
      </c>
      <c r="I39" t="s">
        <v>199</v>
      </c>
      <c r="J39">
        <v>2</v>
      </c>
      <c r="K39" t="s">
        <v>199</v>
      </c>
      <c r="L39" t="s">
        <v>218</v>
      </c>
      <c r="M39" s="28">
        <v>0</v>
      </c>
      <c r="N39" s="28">
        <v>0</v>
      </c>
      <c r="O39" s="28">
        <v>0</v>
      </c>
      <c r="P39" s="28">
        <v>0</v>
      </c>
      <c r="Q39" s="30">
        <v>156270</v>
      </c>
      <c r="T39" t="s">
        <v>172</v>
      </c>
      <c r="U39" t="s">
        <v>173</v>
      </c>
      <c r="V39" t="s">
        <v>190</v>
      </c>
      <c r="X39" t="s">
        <v>219</v>
      </c>
      <c r="Y39" t="s">
        <v>220</v>
      </c>
      <c r="Z39" t="s">
        <v>176</v>
      </c>
      <c r="AA39" s="5" t="s">
        <v>519</v>
      </c>
      <c r="AB39" t="s">
        <v>183</v>
      </c>
      <c r="AC39" t="s">
        <v>184</v>
      </c>
      <c r="AD39" s="7" t="s">
        <v>186</v>
      </c>
      <c r="AE39" t="s">
        <v>199</v>
      </c>
      <c r="AF39" t="s">
        <v>154</v>
      </c>
      <c r="AG39" t="s">
        <v>221</v>
      </c>
      <c r="AH39" t="s">
        <v>222</v>
      </c>
      <c r="AI39" t="s">
        <v>223</v>
      </c>
      <c r="AJ39" t="s">
        <v>7</v>
      </c>
      <c r="AK39" t="s">
        <v>206</v>
      </c>
      <c r="AL39" t="s">
        <v>216</v>
      </c>
      <c r="AM39" t="s">
        <v>183</v>
      </c>
      <c r="AN39" t="s">
        <v>225</v>
      </c>
      <c r="AO39" t="s">
        <v>6</v>
      </c>
      <c r="AP39" t="s">
        <v>228</v>
      </c>
      <c r="AQ39" t="s">
        <v>11</v>
      </c>
      <c r="AS39" s="7" t="s">
        <v>186</v>
      </c>
      <c r="AU39" s="22">
        <v>42922</v>
      </c>
      <c r="AW39" s="11">
        <v>43164</v>
      </c>
      <c r="AX39" t="s">
        <v>178</v>
      </c>
      <c r="AY39">
        <v>2017</v>
      </c>
      <c r="AZ39" s="5">
        <v>42978</v>
      </c>
      <c r="BA39" t="s">
        <v>227</v>
      </c>
    </row>
    <row r="40" spans="1:53" ht="12.75">
      <c r="A40" t="s">
        <v>3</v>
      </c>
      <c r="B40">
        <v>2017</v>
      </c>
      <c r="C40" t="s">
        <v>6</v>
      </c>
      <c r="D40">
        <v>2</v>
      </c>
      <c r="E40" t="s">
        <v>180</v>
      </c>
      <c r="F40" s="7" t="s">
        <v>171</v>
      </c>
      <c r="G40" s="5">
        <v>42339</v>
      </c>
      <c r="H40" s="5">
        <v>43404</v>
      </c>
      <c r="I40" t="s">
        <v>199</v>
      </c>
      <c r="J40">
        <v>3</v>
      </c>
      <c r="K40" t="s">
        <v>275</v>
      </c>
      <c r="L40" t="s">
        <v>218</v>
      </c>
      <c r="M40" s="28">
        <v>0</v>
      </c>
      <c r="N40" s="28">
        <v>0</v>
      </c>
      <c r="O40" s="28">
        <v>0</v>
      </c>
      <c r="P40" s="28">
        <v>0</v>
      </c>
      <c r="Q40" s="30">
        <v>156270</v>
      </c>
      <c r="T40" t="s">
        <v>172</v>
      </c>
      <c r="U40" t="s">
        <v>173</v>
      </c>
      <c r="V40" t="s">
        <v>191</v>
      </c>
      <c r="X40" t="s">
        <v>219</v>
      </c>
      <c r="Y40" t="s">
        <v>220</v>
      </c>
      <c r="Z40" t="s">
        <v>176</v>
      </c>
      <c r="AA40" s="5" t="s">
        <v>520</v>
      </c>
      <c r="AB40" t="s">
        <v>183</v>
      </c>
      <c r="AC40" t="s">
        <v>184</v>
      </c>
      <c r="AD40" s="7" t="s">
        <v>187</v>
      </c>
      <c r="AE40" t="s">
        <v>199</v>
      </c>
      <c r="AF40" t="s">
        <v>156</v>
      </c>
      <c r="AG40" t="s">
        <v>221</v>
      </c>
      <c r="AH40" t="s">
        <v>222</v>
      </c>
      <c r="AI40" t="s">
        <v>223</v>
      </c>
      <c r="AJ40" t="s">
        <v>7</v>
      </c>
      <c r="AK40" t="s">
        <v>206</v>
      </c>
      <c r="AL40" t="s">
        <v>276</v>
      </c>
      <c r="AM40" t="s">
        <v>183</v>
      </c>
      <c r="AN40" t="s">
        <v>225</v>
      </c>
      <c r="AO40" t="s">
        <v>6</v>
      </c>
      <c r="AP40" t="s">
        <v>231</v>
      </c>
      <c r="AQ40" t="s">
        <v>11</v>
      </c>
      <c r="AS40" s="7" t="s">
        <v>187</v>
      </c>
      <c r="AU40" s="22">
        <v>42922</v>
      </c>
      <c r="AW40" s="11">
        <v>43164</v>
      </c>
      <c r="AX40" t="s">
        <v>178</v>
      </c>
      <c r="AY40">
        <v>2017</v>
      </c>
      <c r="AZ40" s="5">
        <v>42978</v>
      </c>
      <c r="BA40" t="s">
        <v>227</v>
      </c>
    </row>
    <row r="41" spans="1:53" ht="12.75">
      <c r="A41" t="s">
        <v>3</v>
      </c>
      <c r="B41">
        <v>2017</v>
      </c>
      <c r="C41" t="s">
        <v>6</v>
      </c>
      <c r="D41">
        <v>2</v>
      </c>
      <c r="E41" t="s">
        <v>181</v>
      </c>
      <c r="F41" s="7" t="s">
        <v>171</v>
      </c>
      <c r="G41" s="5">
        <v>42339</v>
      </c>
      <c r="H41" s="5">
        <v>43404</v>
      </c>
      <c r="I41" t="s">
        <v>199</v>
      </c>
      <c r="J41">
        <v>4</v>
      </c>
      <c r="K41" t="s">
        <v>277</v>
      </c>
      <c r="L41" t="s">
        <v>218</v>
      </c>
      <c r="M41" s="28">
        <v>0</v>
      </c>
      <c r="N41" s="28">
        <v>0</v>
      </c>
      <c r="O41" s="28">
        <v>0</v>
      </c>
      <c r="P41" s="28">
        <v>0</v>
      </c>
      <c r="Q41" s="30">
        <v>156270</v>
      </c>
      <c r="T41" t="s">
        <v>172</v>
      </c>
      <c r="U41" t="s">
        <v>173</v>
      </c>
      <c r="V41" t="s">
        <v>192</v>
      </c>
      <c r="X41" t="s">
        <v>219</v>
      </c>
      <c r="Y41" t="s">
        <v>220</v>
      </c>
      <c r="Z41" t="s">
        <v>176</v>
      </c>
      <c r="AA41" s="5" t="s">
        <v>521</v>
      </c>
      <c r="AB41" t="s">
        <v>183</v>
      </c>
      <c r="AC41" t="s">
        <v>184</v>
      </c>
      <c r="AD41" s="7" t="s">
        <v>188</v>
      </c>
      <c r="AE41" t="s">
        <v>199</v>
      </c>
      <c r="AF41" t="s">
        <v>155</v>
      </c>
      <c r="AG41" t="s">
        <v>221</v>
      </c>
      <c r="AH41" t="s">
        <v>222</v>
      </c>
      <c r="AI41" t="s">
        <v>223</v>
      </c>
      <c r="AJ41" t="s">
        <v>7</v>
      </c>
      <c r="AK41" t="s">
        <v>206</v>
      </c>
      <c r="AL41" t="s">
        <v>278</v>
      </c>
      <c r="AM41" t="s">
        <v>183</v>
      </c>
      <c r="AN41" t="s">
        <v>225</v>
      </c>
      <c r="AO41" t="s">
        <v>6</v>
      </c>
      <c r="AP41" t="s">
        <v>234</v>
      </c>
      <c r="AQ41" t="s">
        <v>11</v>
      </c>
      <c r="AS41" s="7" t="s">
        <v>188</v>
      </c>
      <c r="AU41" s="22">
        <v>42922</v>
      </c>
      <c r="AW41" s="11">
        <v>43164</v>
      </c>
      <c r="AX41" t="s">
        <v>178</v>
      </c>
      <c r="AY41">
        <v>2017</v>
      </c>
      <c r="AZ41" s="5">
        <v>42978</v>
      </c>
      <c r="BA41" t="s">
        <v>227</v>
      </c>
    </row>
    <row r="42" spans="1:53" ht="12.75">
      <c r="A42" t="s">
        <v>3</v>
      </c>
      <c r="B42">
        <v>2017</v>
      </c>
      <c r="C42" t="s">
        <v>6</v>
      </c>
      <c r="D42">
        <v>2</v>
      </c>
      <c r="E42" t="s">
        <v>182</v>
      </c>
      <c r="F42" s="7" t="s">
        <v>171</v>
      </c>
      <c r="G42" s="5">
        <v>42339</v>
      </c>
      <c r="H42" s="5">
        <v>43404</v>
      </c>
      <c r="I42" t="s">
        <v>199</v>
      </c>
      <c r="J42">
        <v>5</v>
      </c>
      <c r="K42" t="s">
        <v>279</v>
      </c>
      <c r="L42" t="s">
        <v>218</v>
      </c>
      <c r="M42" s="28">
        <v>0</v>
      </c>
      <c r="N42" s="28">
        <v>0</v>
      </c>
      <c r="O42" s="28">
        <v>0</v>
      </c>
      <c r="P42" s="28">
        <v>0</v>
      </c>
      <c r="Q42" s="30">
        <v>156270</v>
      </c>
      <c r="T42" t="s">
        <v>172</v>
      </c>
      <c r="U42" t="s">
        <v>173</v>
      </c>
      <c r="V42" t="s">
        <v>193</v>
      </c>
      <c r="X42" t="s">
        <v>219</v>
      </c>
      <c r="Y42" t="s">
        <v>220</v>
      </c>
      <c r="Z42" t="s">
        <v>176</v>
      </c>
      <c r="AA42" s="5" t="s">
        <v>522</v>
      </c>
      <c r="AB42" t="s">
        <v>183</v>
      </c>
      <c r="AC42" t="s">
        <v>184</v>
      </c>
      <c r="AD42" s="7" t="s">
        <v>189</v>
      </c>
      <c r="AE42" t="s">
        <v>199</v>
      </c>
      <c r="AF42" t="s">
        <v>157</v>
      </c>
      <c r="AG42" t="s">
        <v>236</v>
      </c>
      <c r="AH42" t="s">
        <v>222</v>
      </c>
      <c r="AI42" t="s">
        <v>237</v>
      </c>
      <c r="AJ42" t="s">
        <v>7</v>
      </c>
      <c r="AK42" t="s">
        <v>206</v>
      </c>
      <c r="AL42" t="s">
        <v>279</v>
      </c>
      <c r="AM42" t="s">
        <v>183</v>
      </c>
      <c r="AN42" t="s">
        <v>225</v>
      </c>
      <c r="AO42" t="s">
        <v>6</v>
      </c>
      <c r="AP42" t="s">
        <v>238</v>
      </c>
      <c r="AQ42" t="s">
        <v>11</v>
      </c>
      <c r="AS42" s="7" t="s">
        <v>189</v>
      </c>
      <c r="AU42" s="22">
        <v>42922</v>
      </c>
      <c r="AW42" s="11">
        <v>43164</v>
      </c>
      <c r="AX42" t="s">
        <v>178</v>
      </c>
      <c r="AY42">
        <v>2017</v>
      </c>
      <c r="AZ42" s="5">
        <v>42978</v>
      </c>
      <c r="BA42" t="s">
        <v>227</v>
      </c>
    </row>
    <row r="43" spans="1:53" ht="12.75">
      <c r="A43" t="s">
        <v>3</v>
      </c>
      <c r="B43">
        <v>2017</v>
      </c>
      <c r="C43" t="s">
        <v>6</v>
      </c>
      <c r="D43">
        <v>2</v>
      </c>
      <c r="E43" t="s">
        <v>215</v>
      </c>
      <c r="F43" s="7" t="s">
        <v>171</v>
      </c>
      <c r="G43" s="5">
        <v>42339</v>
      </c>
      <c r="H43" s="5">
        <v>43404</v>
      </c>
      <c r="I43" t="s">
        <v>199</v>
      </c>
      <c r="J43">
        <v>1</v>
      </c>
      <c r="K43" t="s">
        <v>280</v>
      </c>
      <c r="L43" t="s">
        <v>218</v>
      </c>
      <c r="M43" s="28">
        <v>0</v>
      </c>
      <c r="N43" s="28">
        <v>0</v>
      </c>
      <c r="O43" s="28">
        <v>0</v>
      </c>
      <c r="P43" s="28">
        <v>0</v>
      </c>
      <c r="Q43" s="30">
        <v>156270</v>
      </c>
      <c r="T43" t="s">
        <v>172</v>
      </c>
      <c r="U43" t="s">
        <v>173</v>
      </c>
      <c r="V43" t="s">
        <v>174</v>
      </c>
      <c r="X43" t="s">
        <v>219</v>
      </c>
      <c r="Y43" t="s">
        <v>220</v>
      </c>
      <c r="Z43" t="s">
        <v>176</v>
      </c>
      <c r="AA43" s="5" t="s">
        <v>523</v>
      </c>
      <c r="AB43" t="s">
        <v>183</v>
      </c>
      <c r="AC43" t="s">
        <v>184</v>
      </c>
      <c r="AD43" s="7" t="s">
        <v>185</v>
      </c>
      <c r="AE43" t="s">
        <v>199</v>
      </c>
      <c r="AF43" t="s">
        <v>153</v>
      </c>
      <c r="AG43" t="s">
        <v>221</v>
      </c>
      <c r="AH43" t="s">
        <v>222</v>
      </c>
      <c r="AI43" t="s">
        <v>223</v>
      </c>
      <c r="AJ43" t="s">
        <v>7</v>
      </c>
      <c r="AK43" t="s">
        <v>206</v>
      </c>
      <c r="AL43" t="s">
        <v>281</v>
      </c>
      <c r="AM43" t="s">
        <v>183</v>
      </c>
      <c r="AN43" t="s">
        <v>225</v>
      </c>
      <c r="AO43" t="s">
        <v>6</v>
      </c>
      <c r="AP43" t="s">
        <v>226</v>
      </c>
      <c r="AQ43" t="s">
        <v>11</v>
      </c>
      <c r="AS43" s="7" t="s">
        <v>185</v>
      </c>
      <c r="AU43" s="22">
        <v>42953</v>
      </c>
      <c r="AW43" s="11">
        <v>43164</v>
      </c>
      <c r="AX43" t="s">
        <v>178</v>
      </c>
      <c r="AY43">
        <v>2017</v>
      </c>
      <c r="AZ43" s="5">
        <v>42978</v>
      </c>
      <c r="BA43" t="s">
        <v>227</v>
      </c>
    </row>
    <row r="44" spans="1:53" ht="12.75">
      <c r="A44" t="s">
        <v>3</v>
      </c>
      <c r="B44">
        <v>2017</v>
      </c>
      <c r="C44" t="s">
        <v>6</v>
      </c>
      <c r="D44">
        <v>2</v>
      </c>
      <c r="E44" t="s">
        <v>179</v>
      </c>
      <c r="F44" s="7" t="s">
        <v>171</v>
      </c>
      <c r="G44" s="5">
        <v>42339</v>
      </c>
      <c r="H44" s="5">
        <v>43404</v>
      </c>
      <c r="I44" t="s">
        <v>199</v>
      </c>
      <c r="J44">
        <v>2</v>
      </c>
      <c r="K44" t="s">
        <v>282</v>
      </c>
      <c r="L44" t="s">
        <v>218</v>
      </c>
      <c r="M44" s="28">
        <v>0</v>
      </c>
      <c r="N44" s="28">
        <v>0</v>
      </c>
      <c r="O44" s="28">
        <v>0</v>
      </c>
      <c r="P44" s="28">
        <v>0</v>
      </c>
      <c r="Q44" s="30">
        <v>156270</v>
      </c>
      <c r="T44" t="s">
        <v>172</v>
      </c>
      <c r="U44" t="s">
        <v>173</v>
      </c>
      <c r="V44" t="s">
        <v>190</v>
      </c>
      <c r="X44" t="s">
        <v>219</v>
      </c>
      <c r="Y44" t="s">
        <v>220</v>
      </c>
      <c r="Z44" t="s">
        <v>176</v>
      </c>
      <c r="AA44" s="5" t="s">
        <v>524</v>
      </c>
      <c r="AB44" t="s">
        <v>183</v>
      </c>
      <c r="AC44" t="s">
        <v>184</v>
      </c>
      <c r="AD44" s="7" t="s">
        <v>186</v>
      </c>
      <c r="AE44" t="s">
        <v>199</v>
      </c>
      <c r="AF44" t="s">
        <v>154</v>
      </c>
      <c r="AG44" t="s">
        <v>221</v>
      </c>
      <c r="AH44" t="s">
        <v>222</v>
      </c>
      <c r="AI44" t="s">
        <v>223</v>
      </c>
      <c r="AJ44" t="s">
        <v>7</v>
      </c>
      <c r="AK44" t="s">
        <v>206</v>
      </c>
      <c r="AL44" t="s">
        <v>283</v>
      </c>
      <c r="AM44" t="s">
        <v>183</v>
      </c>
      <c r="AN44" t="s">
        <v>225</v>
      </c>
      <c r="AO44" t="s">
        <v>6</v>
      </c>
      <c r="AP44" t="s">
        <v>228</v>
      </c>
      <c r="AQ44" t="s">
        <v>11</v>
      </c>
      <c r="AS44" s="7" t="s">
        <v>186</v>
      </c>
      <c r="AU44" s="22">
        <v>42953</v>
      </c>
      <c r="AW44" s="11">
        <v>43164</v>
      </c>
      <c r="AX44" t="s">
        <v>178</v>
      </c>
      <c r="AY44">
        <v>2017</v>
      </c>
      <c r="AZ44" s="5">
        <v>42978</v>
      </c>
      <c r="BA44" t="s">
        <v>227</v>
      </c>
    </row>
    <row r="45" spans="1:53" ht="12.75">
      <c r="A45" t="s">
        <v>3</v>
      </c>
      <c r="B45">
        <v>2017</v>
      </c>
      <c r="C45" t="s">
        <v>6</v>
      </c>
      <c r="D45">
        <v>2</v>
      </c>
      <c r="E45" t="s">
        <v>180</v>
      </c>
      <c r="F45" s="7" t="s">
        <v>171</v>
      </c>
      <c r="G45" s="5">
        <v>42339</v>
      </c>
      <c r="H45" s="5">
        <v>43404</v>
      </c>
      <c r="I45" t="s">
        <v>199</v>
      </c>
      <c r="J45">
        <v>3</v>
      </c>
      <c r="K45" t="s">
        <v>284</v>
      </c>
      <c r="L45" t="s">
        <v>218</v>
      </c>
      <c r="M45" s="28">
        <v>0</v>
      </c>
      <c r="N45" s="28">
        <v>0</v>
      </c>
      <c r="O45" s="28">
        <v>0</v>
      </c>
      <c r="P45" s="28">
        <v>0</v>
      </c>
      <c r="Q45" s="30">
        <v>156270</v>
      </c>
      <c r="T45" t="s">
        <v>172</v>
      </c>
      <c r="U45" t="s">
        <v>173</v>
      </c>
      <c r="V45" t="s">
        <v>191</v>
      </c>
      <c r="X45" t="s">
        <v>219</v>
      </c>
      <c r="Y45" t="s">
        <v>220</v>
      </c>
      <c r="Z45" t="s">
        <v>176</v>
      </c>
      <c r="AA45" s="5" t="s">
        <v>525</v>
      </c>
      <c r="AB45" t="s">
        <v>183</v>
      </c>
      <c r="AC45" t="s">
        <v>184</v>
      </c>
      <c r="AD45" s="7" t="s">
        <v>187</v>
      </c>
      <c r="AE45" t="s">
        <v>199</v>
      </c>
      <c r="AF45" t="s">
        <v>156</v>
      </c>
      <c r="AG45" t="s">
        <v>221</v>
      </c>
      <c r="AH45" t="s">
        <v>222</v>
      </c>
      <c r="AI45" t="s">
        <v>223</v>
      </c>
      <c r="AJ45" t="s">
        <v>7</v>
      </c>
      <c r="AK45" t="s">
        <v>206</v>
      </c>
      <c r="AL45" t="s">
        <v>285</v>
      </c>
      <c r="AM45" t="s">
        <v>183</v>
      </c>
      <c r="AN45" t="s">
        <v>225</v>
      </c>
      <c r="AO45" t="s">
        <v>6</v>
      </c>
      <c r="AP45" t="s">
        <v>231</v>
      </c>
      <c r="AQ45" t="s">
        <v>11</v>
      </c>
      <c r="AS45" s="7" t="s">
        <v>187</v>
      </c>
      <c r="AU45" s="22">
        <v>42953</v>
      </c>
      <c r="AW45" s="11">
        <v>43164</v>
      </c>
      <c r="AX45" t="s">
        <v>178</v>
      </c>
      <c r="AY45">
        <v>2017</v>
      </c>
      <c r="AZ45" s="5">
        <v>42978</v>
      </c>
      <c r="BA45" t="s">
        <v>227</v>
      </c>
    </row>
    <row r="46" spans="1:53" ht="12.75">
      <c r="A46" t="s">
        <v>3</v>
      </c>
      <c r="B46">
        <v>2017</v>
      </c>
      <c r="C46" t="s">
        <v>6</v>
      </c>
      <c r="D46">
        <v>2</v>
      </c>
      <c r="E46" t="s">
        <v>181</v>
      </c>
      <c r="F46" s="7" t="s">
        <v>171</v>
      </c>
      <c r="G46" s="5">
        <v>42339</v>
      </c>
      <c r="H46" s="5">
        <v>43404</v>
      </c>
      <c r="I46" t="s">
        <v>199</v>
      </c>
      <c r="J46">
        <v>4</v>
      </c>
      <c r="K46" t="s">
        <v>286</v>
      </c>
      <c r="L46" t="s">
        <v>218</v>
      </c>
      <c r="M46" s="28">
        <v>0</v>
      </c>
      <c r="N46" s="28">
        <v>0</v>
      </c>
      <c r="O46" s="28">
        <v>0</v>
      </c>
      <c r="P46" s="28">
        <v>0</v>
      </c>
      <c r="Q46" s="30">
        <v>156270</v>
      </c>
      <c r="T46" t="s">
        <v>172</v>
      </c>
      <c r="U46" t="s">
        <v>173</v>
      </c>
      <c r="V46" t="s">
        <v>192</v>
      </c>
      <c r="X46" t="s">
        <v>219</v>
      </c>
      <c r="Y46" t="s">
        <v>220</v>
      </c>
      <c r="Z46" t="s">
        <v>176</v>
      </c>
      <c r="AA46" s="5" t="s">
        <v>526</v>
      </c>
      <c r="AB46" t="s">
        <v>183</v>
      </c>
      <c r="AC46" t="s">
        <v>184</v>
      </c>
      <c r="AD46" s="7" t="s">
        <v>188</v>
      </c>
      <c r="AE46" t="s">
        <v>199</v>
      </c>
      <c r="AF46" t="s">
        <v>155</v>
      </c>
      <c r="AG46" t="s">
        <v>221</v>
      </c>
      <c r="AH46" t="s">
        <v>222</v>
      </c>
      <c r="AI46" t="s">
        <v>223</v>
      </c>
      <c r="AJ46" t="s">
        <v>7</v>
      </c>
      <c r="AK46" t="s">
        <v>206</v>
      </c>
      <c r="AL46" t="s">
        <v>287</v>
      </c>
      <c r="AM46" t="s">
        <v>183</v>
      </c>
      <c r="AN46" t="s">
        <v>225</v>
      </c>
      <c r="AO46" t="s">
        <v>6</v>
      </c>
      <c r="AP46" t="s">
        <v>234</v>
      </c>
      <c r="AQ46" t="s">
        <v>11</v>
      </c>
      <c r="AS46" s="7" t="s">
        <v>188</v>
      </c>
      <c r="AU46" s="22">
        <v>42953</v>
      </c>
      <c r="AW46" s="11">
        <v>43164</v>
      </c>
      <c r="AX46" t="s">
        <v>178</v>
      </c>
      <c r="AY46">
        <v>2017</v>
      </c>
      <c r="AZ46" s="5">
        <v>42978</v>
      </c>
      <c r="BA46" t="s">
        <v>227</v>
      </c>
    </row>
    <row r="47" spans="1:53" ht="12.75">
      <c r="A47" t="s">
        <v>3</v>
      </c>
      <c r="B47">
        <v>2017</v>
      </c>
      <c r="C47" t="s">
        <v>6</v>
      </c>
      <c r="D47">
        <v>2</v>
      </c>
      <c r="E47" t="s">
        <v>182</v>
      </c>
      <c r="F47" s="7" t="s">
        <v>171</v>
      </c>
      <c r="G47" s="5">
        <v>42339</v>
      </c>
      <c r="H47" s="5">
        <v>43404</v>
      </c>
      <c r="I47" t="s">
        <v>199</v>
      </c>
      <c r="J47">
        <v>5</v>
      </c>
      <c r="K47" t="s">
        <v>288</v>
      </c>
      <c r="L47" t="s">
        <v>218</v>
      </c>
      <c r="M47" s="28">
        <v>0</v>
      </c>
      <c r="N47" s="28">
        <v>0</v>
      </c>
      <c r="O47" s="28">
        <v>0</v>
      </c>
      <c r="P47" s="28">
        <v>0</v>
      </c>
      <c r="Q47" s="30">
        <v>156270</v>
      </c>
      <c r="T47" t="s">
        <v>172</v>
      </c>
      <c r="U47" t="s">
        <v>173</v>
      </c>
      <c r="V47" t="s">
        <v>193</v>
      </c>
      <c r="X47" t="s">
        <v>219</v>
      </c>
      <c r="Y47" t="s">
        <v>220</v>
      </c>
      <c r="Z47" t="s">
        <v>176</v>
      </c>
      <c r="AA47" s="5" t="s">
        <v>527</v>
      </c>
      <c r="AB47" t="s">
        <v>183</v>
      </c>
      <c r="AC47" t="s">
        <v>184</v>
      </c>
      <c r="AD47" s="7" t="s">
        <v>189</v>
      </c>
      <c r="AE47" t="s">
        <v>199</v>
      </c>
      <c r="AF47" t="s">
        <v>157</v>
      </c>
      <c r="AG47" t="s">
        <v>236</v>
      </c>
      <c r="AH47" t="s">
        <v>222</v>
      </c>
      <c r="AI47" t="s">
        <v>237</v>
      </c>
      <c r="AJ47" t="s">
        <v>7</v>
      </c>
      <c r="AK47" t="s">
        <v>206</v>
      </c>
      <c r="AL47" t="s">
        <v>288</v>
      </c>
      <c r="AM47" t="s">
        <v>183</v>
      </c>
      <c r="AN47" t="s">
        <v>225</v>
      </c>
      <c r="AO47" t="s">
        <v>6</v>
      </c>
      <c r="AP47" t="s">
        <v>238</v>
      </c>
      <c r="AQ47" t="s">
        <v>11</v>
      </c>
      <c r="AS47" s="7" t="s">
        <v>189</v>
      </c>
      <c r="AU47" s="22">
        <v>42953</v>
      </c>
      <c r="AW47" s="11">
        <v>43164</v>
      </c>
      <c r="AX47" t="s">
        <v>178</v>
      </c>
      <c r="AY47">
        <v>2017</v>
      </c>
      <c r="AZ47" s="5">
        <v>42978</v>
      </c>
      <c r="BA47" t="s">
        <v>227</v>
      </c>
    </row>
    <row r="48" spans="1:53" ht="12.75">
      <c r="A48" t="s">
        <v>3</v>
      </c>
      <c r="B48">
        <v>2017</v>
      </c>
      <c r="C48" t="s">
        <v>6</v>
      </c>
      <c r="D48">
        <v>2</v>
      </c>
      <c r="E48" t="s">
        <v>215</v>
      </c>
      <c r="F48" s="7" t="s">
        <v>171</v>
      </c>
      <c r="G48" s="5">
        <v>42339</v>
      </c>
      <c r="H48" s="5">
        <v>43404</v>
      </c>
      <c r="I48" t="s">
        <v>199</v>
      </c>
      <c r="J48">
        <v>1</v>
      </c>
      <c r="K48" t="s">
        <v>289</v>
      </c>
      <c r="L48" t="s">
        <v>218</v>
      </c>
      <c r="M48" s="28">
        <v>0</v>
      </c>
      <c r="N48" s="28">
        <v>0</v>
      </c>
      <c r="O48" s="28">
        <v>0</v>
      </c>
      <c r="P48" s="28">
        <v>0</v>
      </c>
      <c r="Q48" s="30">
        <v>156270</v>
      </c>
      <c r="T48" t="s">
        <v>172</v>
      </c>
      <c r="U48" t="s">
        <v>173</v>
      </c>
      <c r="V48" t="s">
        <v>174</v>
      </c>
      <c r="X48" t="s">
        <v>219</v>
      </c>
      <c r="Y48" t="s">
        <v>220</v>
      </c>
      <c r="Z48" t="s">
        <v>176</v>
      </c>
      <c r="AA48" s="5" t="s">
        <v>528</v>
      </c>
      <c r="AB48" t="s">
        <v>183</v>
      </c>
      <c r="AC48" t="s">
        <v>184</v>
      </c>
      <c r="AD48" s="7" t="s">
        <v>185</v>
      </c>
      <c r="AE48" t="s">
        <v>199</v>
      </c>
      <c r="AF48" t="s">
        <v>153</v>
      </c>
      <c r="AG48" t="s">
        <v>221</v>
      </c>
      <c r="AH48" t="s">
        <v>222</v>
      </c>
      <c r="AI48" t="s">
        <v>223</v>
      </c>
      <c r="AJ48" t="s">
        <v>7</v>
      </c>
      <c r="AK48" t="s">
        <v>206</v>
      </c>
      <c r="AL48" t="s">
        <v>290</v>
      </c>
      <c r="AM48" t="s">
        <v>183</v>
      </c>
      <c r="AN48" t="s">
        <v>225</v>
      </c>
      <c r="AO48" t="s">
        <v>6</v>
      </c>
      <c r="AP48" t="s">
        <v>226</v>
      </c>
      <c r="AQ48" t="s">
        <v>11</v>
      </c>
      <c r="AS48" s="7" t="s">
        <v>185</v>
      </c>
      <c r="AU48" s="22">
        <v>42984</v>
      </c>
      <c r="AW48" s="11">
        <v>43164</v>
      </c>
      <c r="AX48" t="s">
        <v>178</v>
      </c>
      <c r="AY48">
        <v>2017</v>
      </c>
      <c r="AZ48" s="5">
        <v>42978</v>
      </c>
      <c r="BA48" t="s">
        <v>227</v>
      </c>
    </row>
    <row r="49" spans="1:53" ht="12.75">
      <c r="A49" t="s">
        <v>3</v>
      </c>
      <c r="B49">
        <v>2017</v>
      </c>
      <c r="C49" t="s">
        <v>6</v>
      </c>
      <c r="D49">
        <v>2</v>
      </c>
      <c r="E49" t="s">
        <v>179</v>
      </c>
      <c r="F49" s="7" t="s">
        <v>171</v>
      </c>
      <c r="G49" s="5">
        <v>42339</v>
      </c>
      <c r="H49" s="5">
        <v>43404</v>
      </c>
      <c r="I49" t="s">
        <v>199</v>
      </c>
      <c r="J49">
        <v>2</v>
      </c>
      <c r="K49" t="s">
        <v>291</v>
      </c>
      <c r="L49" t="s">
        <v>218</v>
      </c>
      <c r="M49" s="28">
        <v>0</v>
      </c>
      <c r="N49" s="28">
        <v>0</v>
      </c>
      <c r="O49" s="28">
        <v>0</v>
      </c>
      <c r="P49" s="28">
        <v>0</v>
      </c>
      <c r="Q49" s="30">
        <v>156270</v>
      </c>
      <c r="T49" t="s">
        <v>172</v>
      </c>
      <c r="U49" t="s">
        <v>173</v>
      </c>
      <c r="V49" t="s">
        <v>190</v>
      </c>
      <c r="X49" t="s">
        <v>219</v>
      </c>
      <c r="Y49" t="s">
        <v>220</v>
      </c>
      <c r="Z49" t="s">
        <v>176</v>
      </c>
      <c r="AA49" s="5" t="s">
        <v>529</v>
      </c>
      <c r="AB49" t="s">
        <v>183</v>
      </c>
      <c r="AC49" t="s">
        <v>184</v>
      </c>
      <c r="AD49" s="7" t="s">
        <v>186</v>
      </c>
      <c r="AE49" t="s">
        <v>199</v>
      </c>
      <c r="AF49" t="s">
        <v>154</v>
      </c>
      <c r="AG49" t="s">
        <v>221</v>
      </c>
      <c r="AH49" t="s">
        <v>222</v>
      </c>
      <c r="AI49" t="s">
        <v>223</v>
      </c>
      <c r="AJ49" t="s">
        <v>7</v>
      </c>
      <c r="AK49" t="s">
        <v>206</v>
      </c>
      <c r="AL49" t="s">
        <v>292</v>
      </c>
      <c r="AM49" t="s">
        <v>183</v>
      </c>
      <c r="AN49" t="s">
        <v>225</v>
      </c>
      <c r="AO49" t="s">
        <v>6</v>
      </c>
      <c r="AP49" t="s">
        <v>228</v>
      </c>
      <c r="AQ49" t="s">
        <v>11</v>
      </c>
      <c r="AS49" s="7" t="s">
        <v>186</v>
      </c>
      <c r="AU49" s="22">
        <v>42984</v>
      </c>
      <c r="AW49" s="11">
        <v>43164</v>
      </c>
      <c r="AX49" t="s">
        <v>178</v>
      </c>
      <c r="AY49">
        <v>2017</v>
      </c>
      <c r="AZ49" s="5">
        <v>42978</v>
      </c>
      <c r="BA49" t="s">
        <v>227</v>
      </c>
    </row>
    <row r="50" spans="1:53" ht="12.75">
      <c r="A50" t="s">
        <v>3</v>
      </c>
      <c r="B50">
        <v>2017</v>
      </c>
      <c r="C50" t="s">
        <v>6</v>
      </c>
      <c r="D50">
        <v>2</v>
      </c>
      <c r="E50" t="s">
        <v>180</v>
      </c>
      <c r="F50" s="7" t="s">
        <v>171</v>
      </c>
      <c r="G50" s="5">
        <v>42339</v>
      </c>
      <c r="H50" s="5">
        <v>43404</v>
      </c>
      <c r="I50" t="s">
        <v>199</v>
      </c>
      <c r="J50">
        <v>3</v>
      </c>
      <c r="K50" t="s">
        <v>293</v>
      </c>
      <c r="L50" t="s">
        <v>218</v>
      </c>
      <c r="M50" s="28">
        <v>0</v>
      </c>
      <c r="N50" s="28">
        <v>0</v>
      </c>
      <c r="O50" s="28">
        <v>0</v>
      </c>
      <c r="P50" s="28">
        <v>0</v>
      </c>
      <c r="Q50" s="30">
        <v>156270</v>
      </c>
      <c r="T50" t="s">
        <v>172</v>
      </c>
      <c r="U50" t="s">
        <v>173</v>
      </c>
      <c r="V50" t="s">
        <v>191</v>
      </c>
      <c r="X50" t="s">
        <v>219</v>
      </c>
      <c r="Y50" t="s">
        <v>220</v>
      </c>
      <c r="Z50" t="s">
        <v>176</v>
      </c>
      <c r="AA50" s="5" t="s">
        <v>530</v>
      </c>
      <c r="AB50" t="s">
        <v>183</v>
      </c>
      <c r="AC50" t="s">
        <v>184</v>
      </c>
      <c r="AD50" s="7" t="s">
        <v>187</v>
      </c>
      <c r="AE50" t="s">
        <v>199</v>
      </c>
      <c r="AF50" t="s">
        <v>156</v>
      </c>
      <c r="AG50" t="s">
        <v>221</v>
      </c>
      <c r="AH50" t="s">
        <v>222</v>
      </c>
      <c r="AI50" t="s">
        <v>223</v>
      </c>
      <c r="AJ50" t="s">
        <v>7</v>
      </c>
      <c r="AK50" t="s">
        <v>206</v>
      </c>
      <c r="AL50" t="s">
        <v>294</v>
      </c>
      <c r="AM50" t="s">
        <v>183</v>
      </c>
      <c r="AN50" t="s">
        <v>225</v>
      </c>
      <c r="AO50" t="s">
        <v>6</v>
      </c>
      <c r="AP50" t="s">
        <v>231</v>
      </c>
      <c r="AQ50" t="s">
        <v>11</v>
      </c>
      <c r="AS50" s="7" t="s">
        <v>187</v>
      </c>
      <c r="AU50" s="22">
        <v>42984</v>
      </c>
      <c r="AW50" s="11">
        <v>43164</v>
      </c>
      <c r="AX50" t="s">
        <v>178</v>
      </c>
      <c r="AY50">
        <v>2017</v>
      </c>
      <c r="AZ50" s="5">
        <v>42978</v>
      </c>
      <c r="BA50" t="s">
        <v>227</v>
      </c>
    </row>
    <row r="51" spans="1:53" ht="12.75">
      <c r="A51" t="s">
        <v>3</v>
      </c>
      <c r="B51">
        <v>2017</v>
      </c>
      <c r="C51" t="s">
        <v>6</v>
      </c>
      <c r="D51">
        <v>2</v>
      </c>
      <c r="E51" t="s">
        <v>181</v>
      </c>
      <c r="F51" s="7" t="s">
        <v>171</v>
      </c>
      <c r="G51" s="5">
        <v>42339</v>
      </c>
      <c r="H51" s="5">
        <v>43404</v>
      </c>
      <c r="I51" t="s">
        <v>199</v>
      </c>
      <c r="J51">
        <v>4</v>
      </c>
      <c r="K51" t="s">
        <v>295</v>
      </c>
      <c r="L51" t="s">
        <v>218</v>
      </c>
      <c r="M51" s="28">
        <v>0</v>
      </c>
      <c r="N51" s="28">
        <v>0</v>
      </c>
      <c r="O51" s="28">
        <v>0</v>
      </c>
      <c r="P51" s="28">
        <v>0</v>
      </c>
      <c r="Q51" s="30">
        <v>156270</v>
      </c>
      <c r="T51" t="s">
        <v>172</v>
      </c>
      <c r="U51" t="s">
        <v>173</v>
      </c>
      <c r="V51" t="s">
        <v>192</v>
      </c>
      <c r="X51" t="s">
        <v>219</v>
      </c>
      <c r="Y51" t="s">
        <v>220</v>
      </c>
      <c r="Z51" t="s">
        <v>176</v>
      </c>
      <c r="AA51" s="5" t="s">
        <v>531</v>
      </c>
      <c r="AB51" t="s">
        <v>183</v>
      </c>
      <c r="AC51" t="s">
        <v>184</v>
      </c>
      <c r="AD51" s="7" t="s">
        <v>188</v>
      </c>
      <c r="AE51" t="s">
        <v>199</v>
      </c>
      <c r="AF51" t="s">
        <v>155</v>
      </c>
      <c r="AG51" t="s">
        <v>221</v>
      </c>
      <c r="AH51" t="s">
        <v>222</v>
      </c>
      <c r="AI51" t="s">
        <v>223</v>
      </c>
      <c r="AJ51" t="s">
        <v>7</v>
      </c>
      <c r="AK51" t="s">
        <v>206</v>
      </c>
      <c r="AL51" t="s">
        <v>296</v>
      </c>
      <c r="AM51" t="s">
        <v>183</v>
      </c>
      <c r="AN51" t="s">
        <v>225</v>
      </c>
      <c r="AO51" t="s">
        <v>6</v>
      </c>
      <c r="AP51" t="s">
        <v>234</v>
      </c>
      <c r="AQ51" t="s">
        <v>11</v>
      </c>
      <c r="AS51" s="7" t="s">
        <v>188</v>
      </c>
      <c r="AU51" s="22">
        <v>42984</v>
      </c>
      <c r="AW51" s="11">
        <v>43164</v>
      </c>
      <c r="AX51" t="s">
        <v>178</v>
      </c>
      <c r="AY51">
        <v>2017</v>
      </c>
      <c r="AZ51" s="5">
        <v>42978</v>
      </c>
      <c r="BA51" t="s">
        <v>227</v>
      </c>
    </row>
    <row r="52" spans="1:53" ht="12.75">
      <c r="A52" t="s">
        <v>3</v>
      </c>
      <c r="B52">
        <v>2017</v>
      </c>
      <c r="C52" t="s">
        <v>6</v>
      </c>
      <c r="D52">
        <v>2</v>
      </c>
      <c r="E52" t="s">
        <v>182</v>
      </c>
      <c r="F52" s="7" t="s">
        <v>171</v>
      </c>
      <c r="G52" s="5">
        <v>42339</v>
      </c>
      <c r="H52" s="5">
        <v>43404</v>
      </c>
      <c r="I52" t="s">
        <v>199</v>
      </c>
      <c r="J52">
        <v>5</v>
      </c>
      <c r="K52" t="s">
        <v>297</v>
      </c>
      <c r="L52" t="s">
        <v>218</v>
      </c>
      <c r="M52" s="28">
        <v>0</v>
      </c>
      <c r="N52" s="28">
        <v>0</v>
      </c>
      <c r="O52" s="28">
        <v>0</v>
      </c>
      <c r="P52" s="28">
        <v>0</v>
      </c>
      <c r="Q52" s="30">
        <v>156270</v>
      </c>
      <c r="T52" t="s">
        <v>172</v>
      </c>
      <c r="U52" t="s">
        <v>173</v>
      </c>
      <c r="V52" t="s">
        <v>193</v>
      </c>
      <c r="X52" t="s">
        <v>219</v>
      </c>
      <c r="Y52" t="s">
        <v>220</v>
      </c>
      <c r="Z52" t="s">
        <v>176</v>
      </c>
      <c r="AA52" s="5" t="s">
        <v>532</v>
      </c>
      <c r="AB52" t="s">
        <v>183</v>
      </c>
      <c r="AC52" t="s">
        <v>184</v>
      </c>
      <c r="AD52" s="7" t="s">
        <v>189</v>
      </c>
      <c r="AE52" t="s">
        <v>199</v>
      </c>
      <c r="AF52" t="s">
        <v>157</v>
      </c>
      <c r="AG52" t="s">
        <v>236</v>
      </c>
      <c r="AH52" t="s">
        <v>222</v>
      </c>
      <c r="AI52" t="s">
        <v>237</v>
      </c>
      <c r="AJ52" t="s">
        <v>7</v>
      </c>
      <c r="AK52" t="s">
        <v>206</v>
      </c>
      <c r="AL52" t="s">
        <v>297</v>
      </c>
      <c r="AM52" t="s">
        <v>183</v>
      </c>
      <c r="AN52" t="s">
        <v>225</v>
      </c>
      <c r="AO52" t="s">
        <v>6</v>
      </c>
      <c r="AP52" t="s">
        <v>238</v>
      </c>
      <c r="AQ52" t="s">
        <v>11</v>
      </c>
      <c r="AS52" s="7" t="s">
        <v>189</v>
      </c>
      <c r="AU52" s="22">
        <v>42984</v>
      </c>
      <c r="AW52" s="11">
        <v>43164</v>
      </c>
      <c r="AX52" t="s">
        <v>178</v>
      </c>
      <c r="AY52">
        <v>2017</v>
      </c>
      <c r="AZ52" s="5">
        <v>42978</v>
      </c>
      <c r="BA52" t="s">
        <v>227</v>
      </c>
    </row>
    <row r="53" spans="1:53" ht="12.75">
      <c r="A53" t="s">
        <v>3</v>
      </c>
      <c r="B53">
        <v>2017</v>
      </c>
      <c r="C53" t="s">
        <v>6</v>
      </c>
      <c r="D53">
        <v>2</v>
      </c>
      <c r="E53" t="s">
        <v>215</v>
      </c>
      <c r="F53" s="7" t="s">
        <v>171</v>
      </c>
      <c r="G53" s="5">
        <v>42339</v>
      </c>
      <c r="H53" s="5">
        <v>43404</v>
      </c>
      <c r="I53" t="s">
        <v>199</v>
      </c>
      <c r="J53">
        <v>1</v>
      </c>
      <c r="K53" t="s">
        <v>298</v>
      </c>
      <c r="L53" t="s">
        <v>218</v>
      </c>
      <c r="M53" s="28">
        <v>0</v>
      </c>
      <c r="N53" s="28">
        <v>0</v>
      </c>
      <c r="O53" s="28">
        <v>0</v>
      </c>
      <c r="P53" s="28">
        <v>0</v>
      </c>
      <c r="Q53" s="30">
        <v>156270</v>
      </c>
      <c r="T53" t="s">
        <v>172</v>
      </c>
      <c r="U53" t="s">
        <v>173</v>
      </c>
      <c r="V53" t="s">
        <v>174</v>
      </c>
      <c r="X53" t="s">
        <v>219</v>
      </c>
      <c r="Y53" t="s">
        <v>220</v>
      </c>
      <c r="Z53" t="s">
        <v>176</v>
      </c>
      <c r="AA53" s="5" t="s">
        <v>533</v>
      </c>
      <c r="AB53" t="s">
        <v>183</v>
      </c>
      <c r="AC53" t="s">
        <v>184</v>
      </c>
      <c r="AD53" s="7" t="s">
        <v>185</v>
      </c>
      <c r="AE53" t="s">
        <v>199</v>
      </c>
      <c r="AF53" t="s">
        <v>153</v>
      </c>
      <c r="AG53" t="s">
        <v>221</v>
      </c>
      <c r="AH53" t="s">
        <v>222</v>
      </c>
      <c r="AI53" t="s">
        <v>223</v>
      </c>
      <c r="AJ53" t="s">
        <v>7</v>
      </c>
      <c r="AK53" t="s">
        <v>206</v>
      </c>
      <c r="AL53" t="s">
        <v>299</v>
      </c>
      <c r="AM53" t="s">
        <v>183</v>
      </c>
      <c r="AN53" t="s">
        <v>225</v>
      </c>
      <c r="AO53" t="s">
        <v>6</v>
      </c>
      <c r="AP53" t="s">
        <v>226</v>
      </c>
      <c r="AQ53" t="s">
        <v>11</v>
      </c>
      <c r="AS53" s="7" t="s">
        <v>185</v>
      </c>
      <c r="AU53" s="22">
        <v>43014</v>
      </c>
      <c r="AW53" s="11">
        <v>43164</v>
      </c>
      <c r="AX53" t="s">
        <v>178</v>
      </c>
      <c r="AY53">
        <v>2017</v>
      </c>
      <c r="AZ53" s="5">
        <v>42978</v>
      </c>
      <c r="BA53" t="s">
        <v>227</v>
      </c>
    </row>
    <row r="54" spans="1:53" ht="12.75">
      <c r="A54" t="s">
        <v>3</v>
      </c>
      <c r="B54">
        <v>2017</v>
      </c>
      <c r="C54" t="s">
        <v>6</v>
      </c>
      <c r="D54">
        <v>2</v>
      </c>
      <c r="E54" t="s">
        <v>179</v>
      </c>
      <c r="F54" s="7" t="s">
        <v>171</v>
      </c>
      <c r="G54" s="5">
        <v>42339</v>
      </c>
      <c r="H54" s="5">
        <v>43404</v>
      </c>
      <c r="I54" t="s">
        <v>199</v>
      </c>
      <c r="J54">
        <v>2</v>
      </c>
      <c r="K54" t="s">
        <v>300</v>
      </c>
      <c r="L54" t="s">
        <v>218</v>
      </c>
      <c r="M54" s="28">
        <v>0</v>
      </c>
      <c r="N54" s="28">
        <v>0</v>
      </c>
      <c r="O54" s="28">
        <v>0</v>
      </c>
      <c r="P54" s="28">
        <v>0</v>
      </c>
      <c r="Q54" s="30">
        <v>156270</v>
      </c>
      <c r="T54" t="s">
        <v>172</v>
      </c>
      <c r="U54" t="s">
        <v>173</v>
      </c>
      <c r="V54" t="s">
        <v>190</v>
      </c>
      <c r="X54" t="s">
        <v>219</v>
      </c>
      <c r="Y54" t="s">
        <v>220</v>
      </c>
      <c r="Z54" t="s">
        <v>176</v>
      </c>
      <c r="AA54" s="5" t="s">
        <v>534</v>
      </c>
      <c r="AB54" t="s">
        <v>183</v>
      </c>
      <c r="AC54" t="s">
        <v>184</v>
      </c>
      <c r="AD54" s="7" t="s">
        <v>186</v>
      </c>
      <c r="AE54" t="s">
        <v>199</v>
      </c>
      <c r="AF54" t="s">
        <v>154</v>
      </c>
      <c r="AG54" t="s">
        <v>221</v>
      </c>
      <c r="AH54" t="s">
        <v>222</v>
      </c>
      <c r="AI54" t="s">
        <v>223</v>
      </c>
      <c r="AJ54" t="s">
        <v>7</v>
      </c>
      <c r="AK54" t="s">
        <v>206</v>
      </c>
      <c r="AL54" t="s">
        <v>301</v>
      </c>
      <c r="AM54" t="s">
        <v>183</v>
      </c>
      <c r="AN54" t="s">
        <v>225</v>
      </c>
      <c r="AO54" t="s">
        <v>6</v>
      </c>
      <c r="AP54" t="s">
        <v>228</v>
      </c>
      <c r="AQ54" t="s">
        <v>11</v>
      </c>
      <c r="AS54" s="7" t="s">
        <v>186</v>
      </c>
      <c r="AU54" s="22">
        <v>43014</v>
      </c>
      <c r="AW54" s="11">
        <v>43164</v>
      </c>
      <c r="AX54" t="s">
        <v>178</v>
      </c>
      <c r="AY54">
        <v>2017</v>
      </c>
      <c r="AZ54" s="5">
        <v>42978</v>
      </c>
      <c r="BA54" t="s">
        <v>227</v>
      </c>
    </row>
    <row r="55" spans="1:53" ht="12.75">
      <c r="A55" t="s">
        <v>3</v>
      </c>
      <c r="B55">
        <v>2017</v>
      </c>
      <c r="C55" t="s">
        <v>6</v>
      </c>
      <c r="D55">
        <v>2</v>
      </c>
      <c r="E55" t="s">
        <v>180</v>
      </c>
      <c r="F55" s="7" t="s">
        <v>171</v>
      </c>
      <c r="G55" s="5">
        <v>42339</v>
      </c>
      <c r="H55" s="5">
        <v>43404</v>
      </c>
      <c r="I55" t="s">
        <v>199</v>
      </c>
      <c r="J55">
        <v>3</v>
      </c>
      <c r="K55" t="s">
        <v>302</v>
      </c>
      <c r="L55" t="s">
        <v>218</v>
      </c>
      <c r="M55" s="28">
        <v>0</v>
      </c>
      <c r="N55" s="28">
        <v>0</v>
      </c>
      <c r="O55" s="28">
        <v>0</v>
      </c>
      <c r="P55" s="28">
        <v>0</v>
      </c>
      <c r="Q55" s="30">
        <v>156270</v>
      </c>
      <c r="T55" t="s">
        <v>172</v>
      </c>
      <c r="U55" t="s">
        <v>173</v>
      </c>
      <c r="V55" t="s">
        <v>191</v>
      </c>
      <c r="X55" t="s">
        <v>219</v>
      </c>
      <c r="Y55" t="s">
        <v>220</v>
      </c>
      <c r="Z55" t="s">
        <v>176</v>
      </c>
      <c r="AA55" s="5" t="s">
        <v>535</v>
      </c>
      <c r="AB55" t="s">
        <v>183</v>
      </c>
      <c r="AC55" t="s">
        <v>184</v>
      </c>
      <c r="AD55" s="7" t="s">
        <v>187</v>
      </c>
      <c r="AE55" t="s">
        <v>199</v>
      </c>
      <c r="AF55" t="s">
        <v>156</v>
      </c>
      <c r="AG55" t="s">
        <v>221</v>
      </c>
      <c r="AH55" t="s">
        <v>222</v>
      </c>
      <c r="AI55" t="s">
        <v>223</v>
      </c>
      <c r="AJ55" t="s">
        <v>7</v>
      </c>
      <c r="AK55" t="s">
        <v>206</v>
      </c>
      <c r="AL55" t="s">
        <v>303</v>
      </c>
      <c r="AM55" t="s">
        <v>183</v>
      </c>
      <c r="AN55" t="s">
        <v>225</v>
      </c>
      <c r="AO55" t="s">
        <v>6</v>
      </c>
      <c r="AP55" t="s">
        <v>231</v>
      </c>
      <c r="AQ55" t="s">
        <v>11</v>
      </c>
      <c r="AS55" s="7" t="s">
        <v>187</v>
      </c>
      <c r="AU55" s="22">
        <v>43014</v>
      </c>
      <c r="AW55" s="11">
        <v>43164</v>
      </c>
      <c r="AX55" t="s">
        <v>178</v>
      </c>
      <c r="AY55">
        <v>2017</v>
      </c>
      <c r="AZ55" s="5">
        <v>42978</v>
      </c>
      <c r="BA55" t="s">
        <v>227</v>
      </c>
    </row>
    <row r="56" spans="1:53" ht="12.75">
      <c r="A56" t="s">
        <v>3</v>
      </c>
      <c r="B56">
        <v>2017</v>
      </c>
      <c r="C56" t="s">
        <v>6</v>
      </c>
      <c r="D56">
        <v>2</v>
      </c>
      <c r="E56" t="s">
        <v>181</v>
      </c>
      <c r="F56" s="7" t="s">
        <v>171</v>
      </c>
      <c r="G56" s="5">
        <v>42339</v>
      </c>
      <c r="H56" s="5">
        <v>43404</v>
      </c>
      <c r="I56" t="s">
        <v>199</v>
      </c>
      <c r="J56">
        <v>4</v>
      </c>
      <c r="K56" t="s">
        <v>304</v>
      </c>
      <c r="L56" t="s">
        <v>218</v>
      </c>
      <c r="M56" s="28">
        <v>0</v>
      </c>
      <c r="N56" s="28">
        <v>0</v>
      </c>
      <c r="O56" s="28">
        <v>0</v>
      </c>
      <c r="P56" s="28">
        <v>0</v>
      </c>
      <c r="Q56" s="30">
        <v>156270</v>
      </c>
      <c r="T56" t="s">
        <v>172</v>
      </c>
      <c r="U56" t="s">
        <v>173</v>
      </c>
      <c r="V56" t="s">
        <v>192</v>
      </c>
      <c r="X56" t="s">
        <v>219</v>
      </c>
      <c r="Y56" t="s">
        <v>220</v>
      </c>
      <c r="Z56" t="s">
        <v>176</v>
      </c>
      <c r="AA56" s="5" t="s">
        <v>536</v>
      </c>
      <c r="AB56" t="s">
        <v>183</v>
      </c>
      <c r="AC56" t="s">
        <v>184</v>
      </c>
      <c r="AD56" s="7" t="s">
        <v>188</v>
      </c>
      <c r="AE56" t="s">
        <v>199</v>
      </c>
      <c r="AF56" t="s">
        <v>155</v>
      </c>
      <c r="AG56" t="s">
        <v>221</v>
      </c>
      <c r="AH56" t="s">
        <v>222</v>
      </c>
      <c r="AI56" t="s">
        <v>223</v>
      </c>
      <c r="AJ56" t="s">
        <v>7</v>
      </c>
      <c r="AK56" t="s">
        <v>206</v>
      </c>
      <c r="AL56" t="s">
        <v>305</v>
      </c>
      <c r="AM56" t="s">
        <v>183</v>
      </c>
      <c r="AN56" t="s">
        <v>225</v>
      </c>
      <c r="AO56" t="s">
        <v>6</v>
      </c>
      <c r="AP56" t="s">
        <v>234</v>
      </c>
      <c r="AQ56" t="s">
        <v>11</v>
      </c>
      <c r="AS56" s="7" t="s">
        <v>188</v>
      </c>
      <c r="AU56" s="22">
        <v>43014</v>
      </c>
      <c r="AW56" s="11">
        <v>43164</v>
      </c>
      <c r="AX56" t="s">
        <v>178</v>
      </c>
      <c r="AY56">
        <v>2017</v>
      </c>
      <c r="AZ56" s="5">
        <v>42978</v>
      </c>
      <c r="BA56" t="s">
        <v>227</v>
      </c>
    </row>
    <row r="57" spans="1:53" ht="12.75">
      <c r="A57" t="s">
        <v>3</v>
      </c>
      <c r="B57">
        <v>2017</v>
      </c>
      <c r="C57" t="s">
        <v>6</v>
      </c>
      <c r="D57">
        <v>2</v>
      </c>
      <c r="E57" t="s">
        <v>182</v>
      </c>
      <c r="F57" s="7" t="s">
        <v>171</v>
      </c>
      <c r="G57" s="5">
        <v>42339</v>
      </c>
      <c r="H57" s="5">
        <v>43404</v>
      </c>
      <c r="I57" t="s">
        <v>199</v>
      </c>
      <c r="J57">
        <v>5</v>
      </c>
      <c r="K57" t="s">
        <v>306</v>
      </c>
      <c r="L57" t="s">
        <v>218</v>
      </c>
      <c r="M57" s="28">
        <v>0</v>
      </c>
      <c r="N57" s="28">
        <v>0</v>
      </c>
      <c r="O57" s="28">
        <v>0</v>
      </c>
      <c r="P57" s="28">
        <v>0</v>
      </c>
      <c r="Q57" s="30">
        <v>156270</v>
      </c>
      <c r="T57" t="s">
        <v>172</v>
      </c>
      <c r="U57" t="s">
        <v>173</v>
      </c>
      <c r="V57" t="s">
        <v>193</v>
      </c>
      <c r="X57" t="s">
        <v>219</v>
      </c>
      <c r="Y57" t="s">
        <v>220</v>
      </c>
      <c r="Z57" t="s">
        <v>176</v>
      </c>
      <c r="AA57" s="5" t="s">
        <v>537</v>
      </c>
      <c r="AB57" t="s">
        <v>183</v>
      </c>
      <c r="AC57" t="s">
        <v>184</v>
      </c>
      <c r="AD57" s="7" t="s">
        <v>189</v>
      </c>
      <c r="AE57" t="s">
        <v>199</v>
      </c>
      <c r="AF57" t="s">
        <v>157</v>
      </c>
      <c r="AG57" t="s">
        <v>236</v>
      </c>
      <c r="AH57" t="s">
        <v>222</v>
      </c>
      <c r="AI57" t="s">
        <v>237</v>
      </c>
      <c r="AJ57" t="s">
        <v>7</v>
      </c>
      <c r="AK57" t="s">
        <v>206</v>
      </c>
      <c r="AL57" t="s">
        <v>306</v>
      </c>
      <c r="AM57" t="s">
        <v>183</v>
      </c>
      <c r="AN57" t="s">
        <v>225</v>
      </c>
      <c r="AO57" t="s">
        <v>6</v>
      </c>
      <c r="AP57" t="s">
        <v>238</v>
      </c>
      <c r="AQ57" t="s">
        <v>11</v>
      </c>
      <c r="AS57" s="7" t="s">
        <v>189</v>
      </c>
      <c r="AU57" s="22">
        <v>43014</v>
      </c>
      <c r="AW57" s="11">
        <v>43164</v>
      </c>
      <c r="AX57" t="s">
        <v>178</v>
      </c>
      <c r="AY57">
        <v>2017</v>
      </c>
      <c r="AZ57" s="5">
        <v>42978</v>
      </c>
      <c r="BA57" t="s">
        <v>227</v>
      </c>
    </row>
    <row r="58" spans="1:53" ht="12.75">
      <c r="A58" t="s">
        <v>3</v>
      </c>
      <c r="B58">
        <v>2017</v>
      </c>
      <c r="C58" t="s">
        <v>6</v>
      </c>
      <c r="D58">
        <v>2</v>
      </c>
      <c r="E58" t="s">
        <v>215</v>
      </c>
      <c r="F58" s="7" t="s">
        <v>171</v>
      </c>
      <c r="G58" s="5">
        <v>42339</v>
      </c>
      <c r="H58" s="5">
        <v>43404</v>
      </c>
      <c r="I58" t="s">
        <v>199</v>
      </c>
      <c r="J58">
        <v>1</v>
      </c>
      <c r="K58" t="s">
        <v>307</v>
      </c>
      <c r="L58" t="s">
        <v>218</v>
      </c>
      <c r="M58" s="28">
        <v>0</v>
      </c>
      <c r="N58" s="28">
        <v>0</v>
      </c>
      <c r="O58" s="28">
        <v>0</v>
      </c>
      <c r="P58" s="28">
        <v>0</v>
      </c>
      <c r="Q58" s="30">
        <v>156270</v>
      </c>
      <c r="T58" t="s">
        <v>172</v>
      </c>
      <c r="U58" t="s">
        <v>173</v>
      </c>
      <c r="V58" t="s">
        <v>174</v>
      </c>
      <c r="X58" t="s">
        <v>219</v>
      </c>
      <c r="Y58" t="s">
        <v>220</v>
      </c>
      <c r="Z58" t="s">
        <v>176</v>
      </c>
      <c r="AA58" s="5" t="s">
        <v>538</v>
      </c>
      <c r="AB58" t="s">
        <v>183</v>
      </c>
      <c r="AC58" t="s">
        <v>184</v>
      </c>
      <c r="AD58" s="7" t="s">
        <v>185</v>
      </c>
      <c r="AE58" t="s">
        <v>199</v>
      </c>
      <c r="AF58" t="s">
        <v>153</v>
      </c>
      <c r="AG58" t="s">
        <v>221</v>
      </c>
      <c r="AH58" t="s">
        <v>222</v>
      </c>
      <c r="AI58" t="s">
        <v>223</v>
      </c>
      <c r="AJ58" t="s">
        <v>7</v>
      </c>
      <c r="AK58" t="s">
        <v>206</v>
      </c>
      <c r="AL58" t="s">
        <v>308</v>
      </c>
      <c r="AM58" t="s">
        <v>183</v>
      </c>
      <c r="AN58" t="s">
        <v>225</v>
      </c>
      <c r="AO58" t="s">
        <v>6</v>
      </c>
      <c r="AP58" t="s">
        <v>226</v>
      </c>
      <c r="AQ58" t="s">
        <v>11</v>
      </c>
      <c r="AS58" s="7" t="s">
        <v>185</v>
      </c>
      <c r="AU58" s="22">
        <v>43045</v>
      </c>
      <c r="AW58" s="11">
        <v>43164</v>
      </c>
      <c r="AX58" t="s">
        <v>178</v>
      </c>
      <c r="AY58">
        <v>2017</v>
      </c>
      <c r="AZ58" s="5">
        <v>43081</v>
      </c>
      <c r="BA58" t="s">
        <v>227</v>
      </c>
    </row>
    <row r="59" spans="1:53" ht="12.75">
      <c r="A59" t="s">
        <v>3</v>
      </c>
      <c r="B59">
        <v>2017</v>
      </c>
      <c r="C59" t="s">
        <v>6</v>
      </c>
      <c r="D59">
        <v>2</v>
      </c>
      <c r="E59" t="s">
        <v>179</v>
      </c>
      <c r="F59" s="7" t="s">
        <v>171</v>
      </c>
      <c r="G59" s="5">
        <v>42339</v>
      </c>
      <c r="H59" s="5">
        <v>43404</v>
      </c>
      <c r="I59" t="s">
        <v>199</v>
      </c>
      <c r="J59">
        <v>2</v>
      </c>
      <c r="K59" t="s">
        <v>309</v>
      </c>
      <c r="L59" t="s">
        <v>218</v>
      </c>
      <c r="M59" s="28">
        <v>0</v>
      </c>
      <c r="N59" s="28">
        <v>0</v>
      </c>
      <c r="O59" s="28">
        <v>0</v>
      </c>
      <c r="P59" s="28">
        <v>0</v>
      </c>
      <c r="Q59" s="30">
        <v>156270</v>
      </c>
      <c r="T59" t="s">
        <v>172</v>
      </c>
      <c r="U59" t="s">
        <v>173</v>
      </c>
      <c r="V59" t="s">
        <v>190</v>
      </c>
      <c r="X59" t="s">
        <v>219</v>
      </c>
      <c r="Y59" t="s">
        <v>220</v>
      </c>
      <c r="Z59" t="s">
        <v>176</v>
      </c>
      <c r="AA59" s="5" t="s">
        <v>539</v>
      </c>
      <c r="AB59" t="s">
        <v>183</v>
      </c>
      <c r="AC59" t="s">
        <v>184</v>
      </c>
      <c r="AD59" s="7" t="s">
        <v>186</v>
      </c>
      <c r="AE59" t="s">
        <v>199</v>
      </c>
      <c r="AF59" t="s">
        <v>154</v>
      </c>
      <c r="AG59" t="s">
        <v>221</v>
      </c>
      <c r="AH59" t="s">
        <v>222</v>
      </c>
      <c r="AI59" t="s">
        <v>223</v>
      </c>
      <c r="AJ59" t="s">
        <v>7</v>
      </c>
      <c r="AK59" t="s">
        <v>206</v>
      </c>
      <c r="AL59" t="s">
        <v>310</v>
      </c>
      <c r="AM59" t="s">
        <v>183</v>
      </c>
      <c r="AN59" t="s">
        <v>225</v>
      </c>
      <c r="AO59" t="s">
        <v>6</v>
      </c>
      <c r="AP59" t="s">
        <v>228</v>
      </c>
      <c r="AQ59" t="s">
        <v>11</v>
      </c>
      <c r="AS59" s="7" t="s">
        <v>186</v>
      </c>
      <c r="AU59" s="22">
        <v>43045</v>
      </c>
      <c r="AW59" s="11">
        <v>43164</v>
      </c>
      <c r="AX59" t="s">
        <v>178</v>
      </c>
      <c r="AY59">
        <v>2017</v>
      </c>
      <c r="AZ59" s="5">
        <v>43081</v>
      </c>
      <c r="BA59" t="s">
        <v>227</v>
      </c>
    </row>
    <row r="60" spans="1:53" ht="12.75">
      <c r="A60" t="s">
        <v>3</v>
      </c>
      <c r="B60">
        <v>2017</v>
      </c>
      <c r="C60" t="s">
        <v>6</v>
      </c>
      <c r="D60">
        <v>2</v>
      </c>
      <c r="E60" t="s">
        <v>180</v>
      </c>
      <c r="F60" s="7" t="s">
        <v>171</v>
      </c>
      <c r="G60" s="5">
        <v>42339</v>
      </c>
      <c r="H60" s="5">
        <v>43404</v>
      </c>
      <c r="I60" t="s">
        <v>199</v>
      </c>
      <c r="J60">
        <v>3</v>
      </c>
      <c r="K60" t="s">
        <v>311</v>
      </c>
      <c r="L60" t="s">
        <v>218</v>
      </c>
      <c r="M60" s="28">
        <v>0</v>
      </c>
      <c r="N60" s="28">
        <v>0</v>
      </c>
      <c r="O60" s="28">
        <v>0</v>
      </c>
      <c r="P60" s="28">
        <v>0</v>
      </c>
      <c r="Q60" s="30">
        <v>156270</v>
      </c>
      <c r="T60" t="s">
        <v>172</v>
      </c>
      <c r="U60" t="s">
        <v>173</v>
      </c>
      <c r="V60" t="s">
        <v>191</v>
      </c>
      <c r="X60" t="s">
        <v>219</v>
      </c>
      <c r="Y60" t="s">
        <v>220</v>
      </c>
      <c r="Z60" t="s">
        <v>176</v>
      </c>
      <c r="AA60" s="5" t="s">
        <v>540</v>
      </c>
      <c r="AB60" t="s">
        <v>183</v>
      </c>
      <c r="AC60" t="s">
        <v>184</v>
      </c>
      <c r="AD60" s="7" t="s">
        <v>187</v>
      </c>
      <c r="AE60" t="s">
        <v>199</v>
      </c>
      <c r="AF60" t="s">
        <v>156</v>
      </c>
      <c r="AG60" t="s">
        <v>221</v>
      </c>
      <c r="AH60" t="s">
        <v>222</v>
      </c>
      <c r="AI60" t="s">
        <v>223</v>
      </c>
      <c r="AJ60" t="s">
        <v>7</v>
      </c>
      <c r="AK60" t="s">
        <v>206</v>
      </c>
      <c r="AL60" t="s">
        <v>305</v>
      </c>
      <c r="AM60" t="s">
        <v>183</v>
      </c>
      <c r="AN60" t="s">
        <v>225</v>
      </c>
      <c r="AO60" t="s">
        <v>6</v>
      </c>
      <c r="AP60" t="s">
        <v>231</v>
      </c>
      <c r="AQ60" t="s">
        <v>11</v>
      </c>
      <c r="AS60" s="7" t="s">
        <v>187</v>
      </c>
      <c r="AU60" s="22">
        <v>43045</v>
      </c>
      <c r="AW60" s="11">
        <v>43164</v>
      </c>
      <c r="AX60" t="s">
        <v>178</v>
      </c>
      <c r="AY60">
        <v>2017</v>
      </c>
      <c r="AZ60" s="5">
        <v>43081</v>
      </c>
      <c r="BA60" t="s">
        <v>227</v>
      </c>
    </row>
    <row r="61" spans="1:53" ht="12.75">
      <c r="A61" t="s">
        <v>3</v>
      </c>
      <c r="B61">
        <v>2017</v>
      </c>
      <c r="C61" t="s">
        <v>6</v>
      </c>
      <c r="D61">
        <v>2</v>
      </c>
      <c r="E61" t="s">
        <v>181</v>
      </c>
      <c r="F61" s="7" t="s">
        <v>171</v>
      </c>
      <c r="G61" s="5">
        <v>42339</v>
      </c>
      <c r="H61" s="5">
        <v>43404</v>
      </c>
      <c r="I61" t="s">
        <v>199</v>
      </c>
      <c r="J61">
        <v>4</v>
      </c>
      <c r="K61" t="s">
        <v>312</v>
      </c>
      <c r="L61" t="s">
        <v>218</v>
      </c>
      <c r="M61" s="28">
        <v>0</v>
      </c>
      <c r="N61" s="28">
        <v>0</v>
      </c>
      <c r="O61" s="28">
        <v>0</v>
      </c>
      <c r="P61" s="28">
        <v>0</v>
      </c>
      <c r="Q61" s="30">
        <v>156270</v>
      </c>
      <c r="T61" t="s">
        <v>172</v>
      </c>
      <c r="U61" t="s">
        <v>173</v>
      </c>
      <c r="V61" t="s">
        <v>192</v>
      </c>
      <c r="X61" t="s">
        <v>219</v>
      </c>
      <c r="Y61" t="s">
        <v>220</v>
      </c>
      <c r="Z61" t="s">
        <v>176</v>
      </c>
      <c r="AA61" s="5" t="s">
        <v>541</v>
      </c>
      <c r="AB61" t="s">
        <v>183</v>
      </c>
      <c r="AC61" t="s">
        <v>184</v>
      </c>
      <c r="AD61" s="7" t="s">
        <v>188</v>
      </c>
      <c r="AE61" t="s">
        <v>199</v>
      </c>
      <c r="AF61" t="s">
        <v>155</v>
      </c>
      <c r="AG61" t="s">
        <v>221</v>
      </c>
      <c r="AH61" t="s">
        <v>222</v>
      </c>
      <c r="AI61" t="s">
        <v>223</v>
      </c>
      <c r="AJ61" t="s">
        <v>7</v>
      </c>
      <c r="AK61" t="s">
        <v>206</v>
      </c>
      <c r="AL61" t="s">
        <v>313</v>
      </c>
      <c r="AM61" t="s">
        <v>183</v>
      </c>
      <c r="AN61" t="s">
        <v>225</v>
      </c>
      <c r="AO61" t="s">
        <v>6</v>
      </c>
      <c r="AP61" t="s">
        <v>234</v>
      </c>
      <c r="AQ61" t="s">
        <v>11</v>
      </c>
      <c r="AS61" s="7" t="s">
        <v>188</v>
      </c>
      <c r="AU61" s="22">
        <v>43045</v>
      </c>
      <c r="AW61" s="11">
        <v>43164</v>
      </c>
      <c r="AX61" t="s">
        <v>178</v>
      </c>
      <c r="AY61">
        <v>2017</v>
      </c>
      <c r="AZ61" s="5">
        <v>43081</v>
      </c>
      <c r="BA61" t="s">
        <v>227</v>
      </c>
    </row>
    <row r="62" spans="1:53" ht="12.75">
      <c r="A62" t="s">
        <v>3</v>
      </c>
      <c r="B62">
        <v>2017</v>
      </c>
      <c r="C62" t="s">
        <v>6</v>
      </c>
      <c r="D62">
        <v>2</v>
      </c>
      <c r="E62" t="s">
        <v>182</v>
      </c>
      <c r="F62" s="7" t="s">
        <v>171</v>
      </c>
      <c r="G62" s="5">
        <v>42339</v>
      </c>
      <c r="H62" s="5">
        <v>43404</v>
      </c>
      <c r="I62" t="s">
        <v>199</v>
      </c>
      <c r="J62">
        <v>5</v>
      </c>
      <c r="K62" t="s">
        <v>314</v>
      </c>
      <c r="L62" t="s">
        <v>218</v>
      </c>
      <c r="M62" s="28">
        <v>0</v>
      </c>
      <c r="N62" s="28">
        <v>0</v>
      </c>
      <c r="O62" s="28">
        <v>0</v>
      </c>
      <c r="P62" s="28">
        <v>0</v>
      </c>
      <c r="Q62" s="30">
        <v>156270</v>
      </c>
      <c r="T62" t="s">
        <v>172</v>
      </c>
      <c r="U62" t="s">
        <v>173</v>
      </c>
      <c r="V62" t="s">
        <v>193</v>
      </c>
      <c r="X62" t="s">
        <v>219</v>
      </c>
      <c r="Y62" t="s">
        <v>220</v>
      </c>
      <c r="Z62" t="s">
        <v>176</v>
      </c>
      <c r="AA62" s="5" t="s">
        <v>542</v>
      </c>
      <c r="AB62" t="s">
        <v>183</v>
      </c>
      <c r="AC62" t="s">
        <v>184</v>
      </c>
      <c r="AD62" s="7" t="s">
        <v>189</v>
      </c>
      <c r="AE62" t="s">
        <v>199</v>
      </c>
      <c r="AF62" t="s">
        <v>157</v>
      </c>
      <c r="AG62" t="s">
        <v>236</v>
      </c>
      <c r="AH62" t="s">
        <v>222</v>
      </c>
      <c r="AI62" t="s">
        <v>237</v>
      </c>
      <c r="AJ62" t="s">
        <v>7</v>
      </c>
      <c r="AK62" t="s">
        <v>206</v>
      </c>
      <c r="AL62" t="s">
        <v>314</v>
      </c>
      <c r="AM62" t="s">
        <v>183</v>
      </c>
      <c r="AN62" t="s">
        <v>225</v>
      </c>
      <c r="AO62" t="s">
        <v>6</v>
      </c>
      <c r="AP62" t="s">
        <v>238</v>
      </c>
      <c r="AQ62" t="s">
        <v>11</v>
      </c>
      <c r="AS62" s="7" t="s">
        <v>189</v>
      </c>
      <c r="AU62" s="22">
        <v>43045</v>
      </c>
      <c r="AW62" s="11">
        <v>43164</v>
      </c>
      <c r="AX62" t="s">
        <v>178</v>
      </c>
      <c r="AY62">
        <v>2017</v>
      </c>
      <c r="AZ62" s="5">
        <v>43081</v>
      </c>
      <c r="BA62" t="s">
        <v>227</v>
      </c>
    </row>
    <row r="63" spans="1:53" ht="12.75">
      <c r="A63" t="s">
        <v>3</v>
      </c>
      <c r="B63">
        <v>2017</v>
      </c>
      <c r="C63" t="s">
        <v>6</v>
      </c>
      <c r="D63">
        <v>2</v>
      </c>
      <c r="E63" t="s">
        <v>215</v>
      </c>
      <c r="F63" s="7" t="s">
        <v>171</v>
      </c>
      <c r="G63" s="5">
        <v>42339</v>
      </c>
      <c r="H63" s="5">
        <v>43404</v>
      </c>
      <c r="I63" t="s">
        <v>199</v>
      </c>
      <c r="J63">
        <v>1</v>
      </c>
      <c r="K63" t="s">
        <v>315</v>
      </c>
      <c r="L63" t="s">
        <v>218</v>
      </c>
      <c r="M63" s="28">
        <v>0</v>
      </c>
      <c r="N63" s="28">
        <v>0</v>
      </c>
      <c r="O63" s="28">
        <v>0</v>
      </c>
      <c r="P63" s="28">
        <v>0</v>
      </c>
      <c r="Q63" s="30">
        <v>156270</v>
      </c>
      <c r="T63" t="s">
        <v>172</v>
      </c>
      <c r="U63" t="s">
        <v>173</v>
      </c>
      <c r="V63" t="s">
        <v>174</v>
      </c>
      <c r="X63" t="s">
        <v>219</v>
      </c>
      <c r="Y63" t="s">
        <v>220</v>
      </c>
      <c r="Z63" t="s">
        <v>176</v>
      </c>
      <c r="AA63" s="5" t="s">
        <v>543</v>
      </c>
      <c r="AB63" t="s">
        <v>183</v>
      </c>
      <c r="AC63" t="s">
        <v>184</v>
      </c>
      <c r="AD63" s="7" t="s">
        <v>185</v>
      </c>
      <c r="AE63" t="s">
        <v>199</v>
      </c>
      <c r="AF63" t="s">
        <v>153</v>
      </c>
      <c r="AG63" t="s">
        <v>221</v>
      </c>
      <c r="AH63" t="s">
        <v>222</v>
      </c>
      <c r="AI63" t="s">
        <v>223</v>
      </c>
      <c r="AJ63" t="s">
        <v>7</v>
      </c>
      <c r="AK63" t="s">
        <v>206</v>
      </c>
      <c r="AL63" t="s">
        <v>316</v>
      </c>
      <c r="AM63" t="s">
        <v>183</v>
      </c>
      <c r="AN63" t="s">
        <v>225</v>
      </c>
      <c r="AO63" t="s">
        <v>6</v>
      </c>
      <c r="AP63" t="s">
        <v>226</v>
      </c>
      <c r="AQ63" t="s">
        <v>11</v>
      </c>
      <c r="AS63" s="7" t="s">
        <v>185</v>
      </c>
      <c r="AU63" s="22">
        <v>43075</v>
      </c>
      <c r="AW63" s="11">
        <v>43164</v>
      </c>
      <c r="AX63" t="s">
        <v>178</v>
      </c>
      <c r="AY63">
        <v>2017</v>
      </c>
      <c r="AZ63" s="5">
        <v>43081</v>
      </c>
      <c r="BA63" t="s">
        <v>227</v>
      </c>
    </row>
    <row r="64" spans="1:53" ht="12.75">
      <c r="A64" t="s">
        <v>3</v>
      </c>
      <c r="B64">
        <v>2017</v>
      </c>
      <c r="C64" t="s">
        <v>6</v>
      </c>
      <c r="D64">
        <v>2</v>
      </c>
      <c r="E64" t="s">
        <v>179</v>
      </c>
      <c r="F64" s="7" t="s">
        <v>171</v>
      </c>
      <c r="G64" s="5">
        <v>42339</v>
      </c>
      <c r="H64" s="5">
        <v>43404</v>
      </c>
      <c r="I64" t="s">
        <v>199</v>
      </c>
      <c r="J64">
        <v>2</v>
      </c>
      <c r="K64" t="s">
        <v>317</v>
      </c>
      <c r="L64" t="s">
        <v>218</v>
      </c>
      <c r="M64" s="28">
        <v>0</v>
      </c>
      <c r="N64" s="28">
        <v>0</v>
      </c>
      <c r="O64" s="28">
        <v>0</v>
      </c>
      <c r="P64" s="28">
        <v>0</v>
      </c>
      <c r="Q64" s="30">
        <v>156270</v>
      </c>
      <c r="T64" t="s">
        <v>172</v>
      </c>
      <c r="U64" t="s">
        <v>173</v>
      </c>
      <c r="V64" t="s">
        <v>190</v>
      </c>
      <c r="X64" t="s">
        <v>219</v>
      </c>
      <c r="Y64" t="s">
        <v>220</v>
      </c>
      <c r="Z64" t="s">
        <v>176</v>
      </c>
      <c r="AA64" s="5" t="s">
        <v>544</v>
      </c>
      <c r="AB64" t="s">
        <v>183</v>
      </c>
      <c r="AC64" t="s">
        <v>184</v>
      </c>
      <c r="AD64" s="7" t="s">
        <v>186</v>
      </c>
      <c r="AE64" t="s">
        <v>199</v>
      </c>
      <c r="AF64" t="s">
        <v>154</v>
      </c>
      <c r="AG64" t="s">
        <v>221</v>
      </c>
      <c r="AH64" t="s">
        <v>222</v>
      </c>
      <c r="AI64" t="s">
        <v>223</v>
      </c>
      <c r="AJ64" t="s">
        <v>7</v>
      </c>
      <c r="AK64" t="s">
        <v>206</v>
      </c>
      <c r="AL64" t="s">
        <v>318</v>
      </c>
      <c r="AM64" t="s">
        <v>183</v>
      </c>
      <c r="AN64" t="s">
        <v>225</v>
      </c>
      <c r="AO64" t="s">
        <v>6</v>
      </c>
      <c r="AP64" t="s">
        <v>228</v>
      </c>
      <c r="AQ64" t="s">
        <v>11</v>
      </c>
      <c r="AS64" s="7" t="s">
        <v>186</v>
      </c>
      <c r="AU64" s="22">
        <v>43075</v>
      </c>
      <c r="AW64" s="11">
        <v>43164</v>
      </c>
      <c r="AX64" t="s">
        <v>178</v>
      </c>
      <c r="AY64">
        <v>2017</v>
      </c>
      <c r="AZ64" s="5">
        <v>43081</v>
      </c>
      <c r="BA64" t="s">
        <v>227</v>
      </c>
    </row>
    <row r="65" spans="1:53" ht="12.75">
      <c r="A65" t="s">
        <v>3</v>
      </c>
      <c r="B65">
        <v>2017</v>
      </c>
      <c r="C65" t="s">
        <v>6</v>
      </c>
      <c r="D65">
        <v>2</v>
      </c>
      <c r="E65" t="s">
        <v>180</v>
      </c>
      <c r="F65" s="7" t="s">
        <v>171</v>
      </c>
      <c r="G65" s="5">
        <v>42339</v>
      </c>
      <c r="H65" s="5">
        <v>43404</v>
      </c>
      <c r="I65" t="s">
        <v>199</v>
      </c>
      <c r="J65">
        <v>3</v>
      </c>
      <c r="K65" t="s">
        <v>319</v>
      </c>
      <c r="L65" t="s">
        <v>218</v>
      </c>
      <c r="M65" s="28">
        <v>0</v>
      </c>
      <c r="N65" s="28">
        <v>0</v>
      </c>
      <c r="O65" s="28">
        <v>0</v>
      </c>
      <c r="P65" s="28">
        <v>0</v>
      </c>
      <c r="Q65" s="30">
        <v>156270</v>
      </c>
      <c r="T65" t="s">
        <v>172</v>
      </c>
      <c r="U65" t="s">
        <v>173</v>
      </c>
      <c r="V65" t="s">
        <v>191</v>
      </c>
      <c r="X65" t="s">
        <v>219</v>
      </c>
      <c r="Y65" t="s">
        <v>220</v>
      </c>
      <c r="Z65" t="s">
        <v>176</v>
      </c>
      <c r="AA65" s="5" t="s">
        <v>545</v>
      </c>
      <c r="AB65" t="s">
        <v>183</v>
      </c>
      <c r="AC65" t="s">
        <v>184</v>
      </c>
      <c r="AD65" s="7" t="s">
        <v>187</v>
      </c>
      <c r="AE65" t="s">
        <v>199</v>
      </c>
      <c r="AF65" t="s">
        <v>156</v>
      </c>
      <c r="AG65" t="s">
        <v>221</v>
      </c>
      <c r="AH65" t="s">
        <v>222</v>
      </c>
      <c r="AI65" t="s">
        <v>223</v>
      </c>
      <c r="AJ65" t="s">
        <v>7</v>
      </c>
      <c r="AK65" t="s">
        <v>206</v>
      </c>
      <c r="AL65" t="s">
        <v>320</v>
      </c>
      <c r="AM65" t="s">
        <v>183</v>
      </c>
      <c r="AN65" t="s">
        <v>225</v>
      </c>
      <c r="AO65" t="s">
        <v>6</v>
      </c>
      <c r="AP65" t="s">
        <v>231</v>
      </c>
      <c r="AQ65" t="s">
        <v>11</v>
      </c>
      <c r="AS65" s="7" t="s">
        <v>187</v>
      </c>
      <c r="AU65" s="22">
        <v>43075</v>
      </c>
      <c r="AW65" s="11">
        <v>43164</v>
      </c>
      <c r="AX65" t="s">
        <v>178</v>
      </c>
      <c r="AY65">
        <v>2017</v>
      </c>
      <c r="AZ65" s="5">
        <v>43081</v>
      </c>
      <c r="BA65" t="s">
        <v>227</v>
      </c>
    </row>
    <row r="66" spans="1:53" ht="12.75">
      <c r="A66" t="s">
        <v>3</v>
      </c>
      <c r="B66">
        <v>2017</v>
      </c>
      <c r="C66" t="s">
        <v>6</v>
      </c>
      <c r="D66">
        <v>2</v>
      </c>
      <c r="E66" t="s">
        <v>181</v>
      </c>
      <c r="F66" s="7" t="s">
        <v>171</v>
      </c>
      <c r="G66" s="5">
        <v>42339</v>
      </c>
      <c r="H66" s="5">
        <v>43404</v>
      </c>
      <c r="I66" t="s">
        <v>199</v>
      </c>
      <c r="J66">
        <v>4</v>
      </c>
      <c r="K66" t="s">
        <v>321</v>
      </c>
      <c r="L66" t="s">
        <v>218</v>
      </c>
      <c r="M66" s="28">
        <v>0</v>
      </c>
      <c r="N66" s="28">
        <v>0</v>
      </c>
      <c r="O66" s="28">
        <v>0</v>
      </c>
      <c r="P66" s="28">
        <v>0</v>
      </c>
      <c r="Q66" s="30">
        <v>156270</v>
      </c>
      <c r="T66" t="s">
        <v>172</v>
      </c>
      <c r="U66" t="s">
        <v>173</v>
      </c>
      <c r="V66" t="s">
        <v>192</v>
      </c>
      <c r="X66" t="s">
        <v>219</v>
      </c>
      <c r="Y66" t="s">
        <v>220</v>
      </c>
      <c r="Z66" t="s">
        <v>176</v>
      </c>
      <c r="AA66" s="5" t="s">
        <v>546</v>
      </c>
      <c r="AB66" t="s">
        <v>183</v>
      </c>
      <c r="AC66" t="s">
        <v>184</v>
      </c>
      <c r="AD66" s="7" t="s">
        <v>188</v>
      </c>
      <c r="AE66" t="s">
        <v>199</v>
      </c>
      <c r="AF66" t="s">
        <v>155</v>
      </c>
      <c r="AG66" t="s">
        <v>221</v>
      </c>
      <c r="AH66" t="s">
        <v>222</v>
      </c>
      <c r="AI66" t="s">
        <v>223</v>
      </c>
      <c r="AJ66" t="s">
        <v>7</v>
      </c>
      <c r="AK66" t="s">
        <v>206</v>
      </c>
      <c r="AL66" t="s">
        <v>322</v>
      </c>
      <c r="AM66" t="s">
        <v>183</v>
      </c>
      <c r="AN66" t="s">
        <v>225</v>
      </c>
      <c r="AO66" t="s">
        <v>6</v>
      </c>
      <c r="AP66" t="s">
        <v>234</v>
      </c>
      <c r="AQ66" t="s">
        <v>11</v>
      </c>
      <c r="AS66" s="7" t="s">
        <v>188</v>
      </c>
      <c r="AU66" s="22">
        <v>43075</v>
      </c>
      <c r="AW66" s="11">
        <v>43164</v>
      </c>
      <c r="AX66" t="s">
        <v>178</v>
      </c>
      <c r="AY66">
        <v>2017</v>
      </c>
      <c r="AZ66" s="5">
        <v>43081</v>
      </c>
      <c r="BA66" t="s">
        <v>227</v>
      </c>
    </row>
    <row r="67" spans="1:53" ht="12.75">
      <c r="A67" s="8" t="s">
        <v>3</v>
      </c>
      <c r="B67" s="8">
        <v>2017</v>
      </c>
      <c r="C67" s="8" t="s">
        <v>6</v>
      </c>
      <c r="D67">
        <v>2</v>
      </c>
      <c r="E67" s="8" t="s">
        <v>182</v>
      </c>
      <c r="F67" s="9" t="s">
        <v>171</v>
      </c>
      <c r="G67" s="10">
        <v>42339</v>
      </c>
      <c r="H67" s="10">
        <v>43404</v>
      </c>
      <c r="I67" t="s">
        <v>199</v>
      </c>
      <c r="J67" s="8">
        <v>5</v>
      </c>
      <c r="K67" s="8" t="s">
        <v>323</v>
      </c>
      <c r="L67" s="8" t="s">
        <v>218</v>
      </c>
      <c r="M67" s="29">
        <v>0</v>
      </c>
      <c r="N67" s="29">
        <v>0</v>
      </c>
      <c r="O67" s="29">
        <v>0</v>
      </c>
      <c r="P67" s="29">
        <v>0</v>
      </c>
      <c r="Q67" s="37">
        <v>156270</v>
      </c>
      <c r="R67" s="8"/>
      <c r="S67" s="8"/>
      <c r="T67" s="8" t="s">
        <v>172</v>
      </c>
      <c r="U67" s="8" t="s">
        <v>173</v>
      </c>
      <c r="V67" s="8" t="s">
        <v>193</v>
      </c>
      <c r="W67" s="8"/>
      <c r="X67" s="8" t="s">
        <v>219</v>
      </c>
      <c r="Y67" s="8" t="s">
        <v>220</v>
      </c>
      <c r="Z67" s="8" t="s">
        <v>176</v>
      </c>
      <c r="AA67" s="5" t="s">
        <v>547</v>
      </c>
      <c r="AB67" s="8" t="s">
        <v>183</v>
      </c>
      <c r="AC67" s="8" t="s">
        <v>184</v>
      </c>
      <c r="AD67" s="9" t="s">
        <v>189</v>
      </c>
      <c r="AE67" t="s">
        <v>199</v>
      </c>
      <c r="AF67" s="8" t="s">
        <v>157</v>
      </c>
      <c r="AG67" s="8" t="s">
        <v>236</v>
      </c>
      <c r="AH67" s="8" t="s">
        <v>222</v>
      </c>
      <c r="AI67" s="8" t="s">
        <v>237</v>
      </c>
      <c r="AJ67" s="8" t="s">
        <v>7</v>
      </c>
      <c r="AK67" t="s">
        <v>206</v>
      </c>
      <c r="AL67" s="8" t="s">
        <v>323</v>
      </c>
      <c r="AM67" s="8" t="s">
        <v>183</v>
      </c>
      <c r="AN67" s="8" t="s">
        <v>225</v>
      </c>
      <c r="AO67" s="8" t="s">
        <v>6</v>
      </c>
      <c r="AP67" s="8" t="s">
        <v>238</v>
      </c>
      <c r="AQ67" s="8" t="s">
        <v>11</v>
      </c>
      <c r="AR67" s="8"/>
      <c r="AS67" s="9" t="s">
        <v>189</v>
      </c>
      <c r="AT67" s="8"/>
      <c r="AU67" s="23">
        <v>43075</v>
      </c>
      <c r="AV67" s="8"/>
      <c r="AW67" s="11">
        <v>43164</v>
      </c>
      <c r="AX67" s="8" t="s">
        <v>178</v>
      </c>
      <c r="AY67" s="8">
        <v>2017</v>
      </c>
      <c r="AZ67" s="10">
        <v>43081</v>
      </c>
      <c r="BA67" s="8" t="s">
        <v>227</v>
      </c>
    </row>
    <row r="68" spans="1:53" ht="12.75">
      <c r="A68" s="8" t="s">
        <v>3</v>
      </c>
      <c r="B68" s="8">
        <v>2017</v>
      </c>
      <c r="C68" s="8" t="s">
        <v>6</v>
      </c>
      <c r="D68">
        <v>2</v>
      </c>
      <c r="E68" s="8" t="s">
        <v>324</v>
      </c>
      <c r="G68" s="5">
        <v>42339</v>
      </c>
      <c r="H68" s="5">
        <v>43404</v>
      </c>
      <c r="I68" t="s">
        <v>199</v>
      </c>
      <c r="J68" s="8">
        <v>4</v>
      </c>
      <c r="K68" s="8" t="s">
        <v>325</v>
      </c>
      <c r="L68" s="8" t="s">
        <v>326</v>
      </c>
      <c r="M68" s="28">
        <v>1632193.36</v>
      </c>
      <c r="N68" s="28">
        <v>122000</v>
      </c>
      <c r="O68" s="28">
        <v>1754193.36</v>
      </c>
      <c r="P68" s="29">
        <v>0</v>
      </c>
      <c r="Q68" s="29">
        <v>0</v>
      </c>
      <c r="T68" s="8" t="s">
        <v>327</v>
      </c>
      <c r="U68" s="8" t="s">
        <v>328</v>
      </c>
      <c r="V68" s="6">
        <v>1</v>
      </c>
      <c r="W68" s="6">
        <v>25000</v>
      </c>
      <c r="X68" s="8" t="s">
        <v>219</v>
      </c>
      <c r="Y68" s="8" t="s">
        <v>329</v>
      </c>
      <c r="Z68" s="8" t="s">
        <v>176</v>
      </c>
      <c r="AA68" s="5" t="s">
        <v>548</v>
      </c>
      <c r="AB68" s="8" t="s">
        <v>330</v>
      </c>
      <c r="AC68" s="8" t="s">
        <v>184</v>
      </c>
      <c r="AE68" t="s">
        <v>199</v>
      </c>
      <c r="AF68" s="8" t="s">
        <v>199</v>
      </c>
      <c r="AG68" s="8" t="s">
        <v>331</v>
      </c>
      <c r="AH68" s="8" t="s">
        <v>222</v>
      </c>
      <c r="AI68" s="8" t="s">
        <v>332</v>
      </c>
      <c r="AK68" t="s">
        <v>206</v>
      </c>
      <c r="AL68" s="8" t="s">
        <v>199</v>
      </c>
      <c r="AM68" s="8" t="s">
        <v>330</v>
      </c>
      <c r="AN68" s="8" t="s">
        <v>333</v>
      </c>
      <c r="AO68" s="8" t="s">
        <v>6</v>
      </c>
      <c r="AP68" s="8" t="s">
        <v>334</v>
      </c>
      <c r="AQ68" s="8" t="s">
        <v>11</v>
      </c>
      <c r="AR68" s="8"/>
      <c r="AU68" s="22">
        <v>43075</v>
      </c>
      <c r="AW68" s="11">
        <v>43164</v>
      </c>
      <c r="AX68" s="8" t="s">
        <v>335</v>
      </c>
      <c r="AY68" s="8">
        <v>2017</v>
      </c>
      <c r="AZ68" s="5">
        <v>43087</v>
      </c>
      <c r="BA68" s="8" t="s">
        <v>336</v>
      </c>
    </row>
    <row r="69" spans="1:53" ht="12.75">
      <c r="A69" t="s">
        <v>4</v>
      </c>
      <c r="B69">
        <v>2017</v>
      </c>
      <c r="C69" t="s">
        <v>6</v>
      </c>
      <c r="D69">
        <v>3</v>
      </c>
      <c r="E69" t="s">
        <v>337</v>
      </c>
      <c r="G69" s="5">
        <v>42005</v>
      </c>
      <c r="H69" s="5">
        <v>43403</v>
      </c>
      <c r="I69" t="s">
        <v>206</v>
      </c>
      <c r="J69">
        <v>5</v>
      </c>
      <c r="K69" t="s">
        <v>338</v>
      </c>
      <c r="L69" t="s">
        <v>199</v>
      </c>
      <c r="M69" s="28">
        <v>7173815.31</v>
      </c>
      <c r="N69" s="28">
        <v>0</v>
      </c>
      <c r="O69" s="28">
        <v>7173815.31</v>
      </c>
      <c r="P69" s="28">
        <v>0</v>
      </c>
      <c r="Q69" s="28">
        <v>600000</v>
      </c>
      <c r="T69" t="s">
        <v>339</v>
      </c>
      <c r="U69" t="s">
        <v>340</v>
      </c>
      <c r="V69">
        <v>1</v>
      </c>
      <c r="W69">
        <v>100000</v>
      </c>
      <c r="X69" t="s">
        <v>341</v>
      </c>
      <c r="Y69" s="12" t="s">
        <v>342</v>
      </c>
      <c r="Z69" s="12" t="s">
        <v>343</v>
      </c>
      <c r="AA69" s="5" t="s">
        <v>549</v>
      </c>
      <c r="AB69" s="12" t="s">
        <v>183</v>
      </c>
      <c r="AC69" t="s">
        <v>344</v>
      </c>
      <c r="AE69" t="s">
        <v>199</v>
      </c>
      <c r="AF69" s="13" t="s">
        <v>345</v>
      </c>
      <c r="AG69" s="13" t="s">
        <v>346</v>
      </c>
      <c r="AH69" t="s">
        <v>347</v>
      </c>
      <c r="AI69" t="s">
        <v>348</v>
      </c>
      <c r="AJ69" t="s">
        <v>7</v>
      </c>
      <c r="AK69" t="s">
        <v>206</v>
      </c>
      <c r="AM69" t="s">
        <v>183</v>
      </c>
      <c r="AN69" t="s">
        <v>349</v>
      </c>
      <c r="AO69" t="s">
        <v>6</v>
      </c>
      <c r="AP69" t="s">
        <v>337</v>
      </c>
      <c r="AQ69" t="s">
        <v>11</v>
      </c>
      <c r="AU69" s="22">
        <v>43191</v>
      </c>
      <c r="AW69" s="11">
        <v>43164</v>
      </c>
      <c r="AX69" t="s">
        <v>350</v>
      </c>
      <c r="AY69">
        <v>2016</v>
      </c>
      <c r="AZ69" s="5">
        <v>43157</v>
      </c>
      <c r="BA69" t="s">
        <v>351</v>
      </c>
    </row>
    <row r="70" spans="1:52" ht="12.75">
      <c r="A70" t="s">
        <v>3</v>
      </c>
      <c r="B70">
        <v>2017</v>
      </c>
      <c r="C70" t="s">
        <v>6</v>
      </c>
      <c r="D70">
        <v>3</v>
      </c>
      <c r="E70" t="s">
        <v>352</v>
      </c>
      <c r="G70" s="5">
        <v>42005</v>
      </c>
      <c r="H70" s="5">
        <v>43403</v>
      </c>
      <c r="I70" t="s">
        <v>206</v>
      </c>
      <c r="J70">
        <v>6</v>
      </c>
      <c r="K70" t="s">
        <v>338</v>
      </c>
      <c r="L70" t="s">
        <v>199</v>
      </c>
      <c r="M70" s="28">
        <v>5391663.81</v>
      </c>
      <c r="N70" s="28">
        <v>0</v>
      </c>
      <c r="O70" s="28">
        <v>5391663.81</v>
      </c>
      <c r="P70" s="28">
        <v>0</v>
      </c>
      <c r="Q70" s="28">
        <v>600000</v>
      </c>
      <c r="T70" t="s">
        <v>339</v>
      </c>
      <c r="U70" t="s">
        <v>353</v>
      </c>
      <c r="V70">
        <v>1</v>
      </c>
      <c r="W70">
        <v>5000</v>
      </c>
      <c r="X70" t="s">
        <v>341</v>
      </c>
      <c r="Y70" s="12" t="s">
        <v>342</v>
      </c>
      <c r="Z70" s="12" t="s">
        <v>343</v>
      </c>
      <c r="AA70" s="5" t="s">
        <v>550</v>
      </c>
      <c r="AB70" s="12" t="s">
        <v>183</v>
      </c>
      <c r="AC70" t="s">
        <v>344</v>
      </c>
      <c r="AE70" t="s">
        <v>199</v>
      </c>
      <c r="AF70" s="12" t="s">
        <v>354</v>
      </c>
      <c r="AG70" s="12" t="s">
        <v>355</v>
      </c>
      <c r="AH70" t="s">
        <v>347</v>
      </c>
      <c r="AI70" s="12" t="s">
        <v>348</v>
      </c>
      <c r="AJ70" t="s">
        <v>7</v>
      </c>
      <c r="AK70" t="s">
        <v>206</v>
      </c>
      <c r="AM70" t="s">
        <v>183</v>
      </c>
      <c r="AN70" t="s">
        <v>199</v>
      </c>
      <c r="AO70" t="s">
        <v>6</v>
      </c>
      <c r="AP70" t="s">
        <v>352</v>
      </c>
      <c r="AQ70" t="s">
        <v>6</v>
      </c>
      <c r="AU70" s="22">
        <v>43191</v>
      </c>
      <c r="AW70" s="11">
        <v>43164</v>
      </c>
      <c r="AX70" t="s">
        <v>350</v>
      </c>
      <c r="AY70">
        <v>2016</v>
      </c>
      <c r="AZ70" s="5">
        <v>43157</v>
      </c>
    </row>
    <row r="71" spans="1:52" ht="12.75">
      <c r="A71" t="s">
        <v>3</v>
      </c>
      <c r="B71">
        <v>2017</v>
      </c>
      <c r="C71" t="s">
        <v>6</v>
      </c>
      <c r="D71">
        <v>3</v>
      </c>
      <c r="E71" t="s">
        <v>356</v>
      </c>
      <c r="G71" s="5">
        <v>42005</v>
      </c>
      <c r="H71" s="5">
        <v>43403</v>
      </c>
      <c r="I71" t="s">
        <v>206</v>
      </c>
      <c r="J71">
        <v>1</v>
      </c>
      <c r="K71" t="s">
        <v>338</v>
      </c>
      <c r="L71" t="s">
        <v>199</v>
      </c>
      <c r="M71" s="28">
        <v>3781324.96</v>
      </c>
      <c r="N71" s="28">
        <v>0</v>
      </c>
      <c r="O71" s="28">
        <v>3781324.96</v>
      </c>
      <c r="P71" s="28">
        <v>0</v>
      </c>
      <c r="Q71" s="28">
        <v>600000</v>
      </c>
      <c r="T71" t="s">
        <v>339</v>
      </c>
      <c r="U71" s="12" t="s">
        <v>357</v>
      </c>
      <c r="V71">
        <v>0</v>
      </c>
      <c r="W71">
        <v>0</v>
      </c>
      <c r="X71" t="s">
        <v>341</v>
      </c>
      <c r="Y71" s="12" t="s">
        <v>342</v>
      </c>
      <c r="Z71" s="14" t="s">
        <v>199</v>
      </c>
      <c r="AA71" s="5" t="s">
        <v>551</v>
      </c>
      <c r="AB71" s="12" t="s">
        <v>183</v>
      </c>
      <c r="AC71" t="s">
        <v>344</v>
      </c>
      <c r="AE71" t="s">
        <v>199</v>
      </c>
      <c r="AF71" s="13" t="s">
        <v>358</v>
      </c>
      <c r="AG71" s="13" t="s">
        <v>359</v>
      </c>
      <c r="AH71" t="s">
        <v>347</v>
      </c>
      <c r="AI71" s="12" t="s">
        <v>348</v>
      </c>
      <c r="AJ71" s="12" t="s">
        <v>10</v>
      </c>
      <c r="AK71" t="s">
        <v>206</v>
      </c>
      <c r="AM71" t="s">
        <v>183</v>
      </c>
      <c r="AN71" s="12" t="s">
        <v>360</v>
      </c>
      <c r="AO71" t="s">
        <v>6</v>
      </c>
      <c r="AP71" t="s">
        <v>361</v>
      </c>
      <c r="AQ71" t="s">
        <v>6</v>
      </c>
      <c r="AU71" s="22">
        <v>43191</v>
      </c>
      <c r="AW71" s="11">
        <v>43164</v>
      </c>
      <c r="AX71" t="s">
        <v>350</v>
      </c>
      <c r="AY71">
        <v>2017</v>
      </c>
      <c r="AZ71" s="5">
        <v>43157</v>
      </c>
    </row>
    <row r="72" spans="1:52" ht="12.75">
      <c r="A72" t="s">
        <v>3</v>
      </c>
      <c r="B72">
        <v>2017</v>
      </c>
      <c r="C72" t="s">
        <v>6</v>
      </c>
      <c r="D72">
        <v>3</v>
      </c>
      <c r="E72" t="s">
        <v>362</v>
      </c>
      <c r="G72" s="5">
        <v>42005</v>
      </c>
      <c r="H72" s="5">
        <v>43403</v>
      </c>
      <c r="I72" t="s">
        <v>206</v>
      </c>
      <c r="J72">
        <v>4</v>
      </c>
      <c r="K72" t="s">
        <v>338</v>
      </c>
      <c r="L72" t="s">
        <v>199</v>
      </c>
      <c r="M72" s="28">
        <v>51620</v>
      </c>
      <c r="N72" s="28">
        <v>0</v>
      </c>
      <c r="O72" s="28">
        <v>51620</v>
      </c>
      <c r="P72" s="28">
        <v>0</v>
      </c>
      <c r="Q72" s="28">
        <v>600000</v>
      </c>
      <c r="T72" t="s">
        <v>339</v>
      </c>
      <c r="U72" t="s">
        <v>340</v>
      </c>
      <c r="V72">
        <v>1</v>
      </c>
      <c r="W72">
        <v>0</v>
      </c>
      <c r="X72" t="s">
        <v>341</v>
      </c>
      <c r="Y72" s="12" t="s">
        <v>342</v>
      </c>
      <c r="Z72" s="14" t="s">
        <v>199</v>
      </c>
      <c r="AA72" s="5" t="s">
        <v>552</v>
      </c>
      <c r="AB72" s="12" t="s">
        <v>183</v>
      </c>
      <c r="AC72" t="s">
        <v>344</v>
      </c>
      <c r="AE72" t="s">
        <v>199</v>
      </c>
      <c r="AF72" s="13" t="s">
        <v>363</v>
      </c>
      <c r="AG72" s="13" t="s">
        <v>364</v>
      </c>
      <c r="AH72" t="s">
        <v>347</v>
      </c>
      <c r="AI72" s="12" t="s">
        <v>348</v>
      </c>
      <c r="AJ72" s="12" t="s">
        <v>10</v>
      </c>
      <c r="AK72" t="s">
        <v>206</v>
      </c>
      <c r="AM72" t="s">
        <v>183</v>
      </c>
      <c r="AN72" s="14" t="s">
        <v>365</v>
      </c>
      <c r="AO72" t="s">
        <v>6</v>
      </c>
      <c r="AP72" t="s">
        <v>366</v>
      </c>
      <c r="AQ72" t="s">
        <v>6</v>
      </c>
      <c r="AU72" s="22">
        <v>43191</v>
      </c>
      <c r="AW72" s="11">
        <v>43164</v>
      </c>
      <c r="AX72" t="s">
        <v>350</v>
      </c>
      <c r="AY72">
        <v>2017</v>
      </c>
      <c r="AZ72" s="5">
        <v>43157</v>
      </c>
    </row>
    <row r="73" spans="1:52" ht="12.75">
      <c r="A73" t="s">
        <v>3</v>
      </c>
      <c r="B73">
        <v>2017</v>
      </c>
      <c r="C73" t="s">
        <v>6</v>
      </c>
      <c r="D73">
        <v>3</v>
      </c>
      <c r="E73" t="s">
        <v>367</v>
      </c>
      <c r="G73" s="5">
        <v>42005</v>
      </c>
      <c r="H73" s="5">
        <v>43403</v>
      </c>
      <c r="I73" t="s">
        <v>206</v>
      </c>
      <c r="J73">
        <v>2</v>
      </c>
      <c r="K73" t="s">
        <v>338</v>
      </c>
      <c r="L73" t="s">
        <v>199</v>
      </c>
      <c r="M73" s="28">
        <v>116324.62</v>
      </c>
      <c r="N73" s="28">
        <v>0</v>
      </c>
      <c r="O73" s="28">
        <v>116324.62</v>
      </c>
      <c r="P73" s="28">
        <v>0</v>
      </c>
      <c r="Q73" s="28">
        <v>600000</v>
      </c>
      <c r="T73" t="s">
        <v>339</v>
      </c>
      <c r="U73" t="s">
        <v>368</v>
      </c>
      <c r="V73">
        <v>1</v>
      </c>
      <c r="W73">
        <v>0</v>
      </c>
      <c r="X73" t="s">
        <v>341</v>
      </c>
      <c r="Y73" s="12" t="s">
        <v>342</v>
      </c>
      <c r="Z73" s="14" t="s">
        <v>199</v>
      </c>
      <c r="AA73" s="5" t="s">
        <v>553</v>
      </c>
      <c r="AB73" s="12" t="s">
        <v>183</v>
      </c>
      <c r="AC73" t="s">
        <v>344</v>
      </c>
      <c r="AE73" t="s">
        <v>199</v>
      </c>
      <c r="AF73" s="13" t="s">
        <v>369</v>
      </c>
      <c r="AG73" s="13" t="s">
        <v>370</v>
      </c>
      <c r="AH73" t="s">
        <v>347</v>
      </c>
      <c r="AI73" s="12" t="s">
        <v>371</v>
      </c>
      <c r="AJ73" s="14" t="s">
        <v>10</v>
      </c>
      <c r="AK73" t="s">
        <v>206</v>
      </c>
      <c r="AM73" t="s">
        <v>183</v>
      </c>
      <c r="AN73" s="14" t="s">
        <v>199</v>
      </c>
      <c r="AO73" t="s">
        <v>6</v>
      </c>
      <c r="AP73" t="s">
        <v>367</v>
      </c>
      <c r="AQ73" t="s">
        <v>6</v>
      </c>
      <c r="AU73" s="22">
        <v>43191</v>
      </c>
      <c r="AW73" s="11">
        <v>43164</v>
      </c>
      <c r="AX73" t="s">
        <v>350</v>
      </c>
      <c r="AY73">
        <v>2017</v>
      </c>
      <c r="AZ73" s="5">
        <v>43157</v>
      </c>
    </row>
    <row r="74" spans="1:52" ht="12.75">
      <c r="A74" t="s">
        <v>1</v>
      </c>
      <c r="B74">
        <v>2017</v>
      </c>
      <c r="C74" t="s">
        <v>6</v>
      </c>
      <c r="D74">
        <v>3</v>
      </c>
      <c r="E74" t="s">
        <v>372</v>
      </c>
      <c r="G74" s="5">
        <v>42005</v>
      </c>
      <c r="H74" s="5">
        <v>43403</v>
      </c>
      <c r="I74" t="s">
        <v>206</v>
      </c>
      <c r="J74">
        <v>3</v>
      </c>
      <c r="K74" t="s">
        <v>338</v>
      </c>
      <c r="L74" t="s">
        <v>199</v>
      </c>
      <c r="M74" s="30" t="s">
        <v>373</v>
      </c>
      <c r="N74" s="28">
        <v>0</v>
      </c>
      <c r="O74" s="30" t="s">
        <v>373</v>
      </c>
      <c r="P74" s="28">
        <v>0</v>
      </c>
      <c r="Q74" s="28">
        <v>600000</v>
      </c>
      <c r="T74" t="s">
        <v>339</v>
      </c>
      <c r="U74" t="s">
        <v>353</v>
      </c>
      <c r="V74">
        <v>1</v>
      </c>
      <c r="W74">
        <v>0</v>
      </c>
      <c r="X74" t="s">
        <v>341</v>
      </c>
      <c r="Y74" s="12" t="s">
        <v>342</v>
      </c>
      <c r="Z74" s="14" t="s">
        <v>199</v>
      </c>
      <c r="AA74" s="5" t="s">
        <v>554</v>
      </c>
      <c r="AB74" s="12" t="s">
        <v>183</v>
      </c>
      <c r="AC74" t="s">
        <v>344</v>
      </c>
      <c r="AE74" t="s">
        <v>199</v>
      </c>
      <c r="AF74" s="13" t="s">
        <v>374</v>
      </c>
      <c r="AG74" s="13" t="s">
        <v>375</v>
      </c>
      <c r="AH74" t="s">
        <v>347</v>
      </c>
      <c r="AI74" s="12" t="s">
        <v>348</v>
      </c>
      <c r="AJ74" s="14" t="s">
        <v>10</v>
      </c>
      <c r="AK74" t="s">
        <v>206</v>
      </c>
      <c r="AM74" t="s">
        <v>183</v>
      </c>
      <c r="AN74" s="14" t="s">
        <v>199</v>
      </c>
      <c r="AO74" t="s">
        <v>6</v>
      </c>
      <c r="AP74" t="s">
        <v>372</v>
      </c>
      <c r="AQ74" t="s">
        <v>11</v>
      </c>
      <c r="AU74" s="22">
        <v>43191</v>
      </c>
      <c r="AW74" s="11">
        <v>43164</v>
      </c>
      <c r="AX74" t="s">
        <v>350</v>
      </c>
      <c r="AY74">
        <v>2017</v>
      </c>
      <c r="AZ74" s="5">
        <v>43157</v>
      </c>
    </row>
    <row r="75" spans="1:52" ht="12.75">
      <c r="A75" t="s">
        <v>4</v>
      </c>
      <c r="B75">
        <v>2017</v>
      </c>
      <c r="C75" t="s">
        <v>6</v>
      </c>
      <c r="D75">
        <v>3</v>
      </c>
      <c r="E75" s="12" t="s">
        <v>376</v>
      </c>
      <c r="G75" s="5">
        <v>42005</v>
      </c>
      <c r="H75" s="5">
        <v>43404</v>
      </c>
      <c r="I75" t="s">
        <v>206</v>
      </c>
      <c r="J75">
        <v>7</v>
      </c>
      <c r="K75" t="s">
        <v>338</v>
      </c>
      <c r="L75" t="s">
        <v>199</v>
      </c>
      <c r="M75" s="28">
        <v>240574.44</v>
      </c>
      <c r="N75" s="28">
        <v>0</v>
      </c>
      <c r="O75" s="28">
        <v>240574.44</v>
      </c>
      <c r="P75" s="28">
        <v>0</v>
      </c>
      <c r="Q75" s="28">
        <v>600000</v>
      </c>
      <c r="T75" t="s">
        <v>339</v>
      </c>
      <c r="U75" s="12" t="s">
        <v>199</v>
      </c>
      <c r="V75">
        <v>1</v>
      </c>
      <c r="W75">
        <v>0</v>
      </c>
      <c r="X75" t="s">
        <v>341</v>
      </c>
      <c r="Y75" s="12" t="s">
        <v>342</v>
      </c>
      <c r="Z75" s="14" t="s">
        <v>199</v>
      </c>
      <c r="AA75" s="5" t="s">
        <v>555</v>
      </c>
      <c r="AB75" s="12" t="s">
        <v>377</v>
      </c>
      <c r="AC75" t="s">
        <v>344</v>
      </c>
      <c r="AD75" s="12"/>
      <c r="AE75" s="12" t="s">
        <v>199</v>
      </c>
      <c r="AF75" s="13" t="s">
        <v>199</v>
      </c>
      <c r="AG75" s="14" t="s">
        <v>199</v>
      </c>
      <c r="AH75" t="s">
        <v>199</v>
      </c>
      <c r="AI75" s="12" t="s">
        <v>348</v>
      </c>
      <c r="AJ75" s="14" t="s">
        <v>10</v>
      </c>
      <c r="AK75" t="s">
        <v>206</v>
      </c>
      <c r="AM75" t="s">
        <v>378</v>
      </c>
      <c r="AN75" s="14" t="s">
        <v>199</v>
      </c>
      <c r="AO75" s="14" t="s">
        <v>6</v>
      </c>
      <c r="AP75" t="s">
        <v>376</v>
      </c>
      <c r="AQ75" s="14" t="s">
        <v>6</v>
      </c>
      <c r="AR75" s="14"/>
      <c r="AS75" s="14"/>
      <c r="AT75" s="14"/>
      <c r="AU75" s="22">
        <v>43191</v>
      </c>
      <c r="AW75" s="11">
        <v>43164</v>
      </c>
      <c r="AX75" t="s">
        <v>350</v>
      </c>
      <c r="AY75">
        <v>2017</v>
      </c>
      <c r="AZ75" s="5">
        <v>43157</v>
      </c>
    </row>
    <row r="76" spans="1:52" ht="12.75">
      <c r="A76" t="s">
        <v>3</v>
      </c>
      <c r="B76">
        <v>2017</v>
      </c>
      <c r="C76" t="s">
        <v>6</v>
      </c>
      <c r="D76">
        <v>4</v>
      </c>
      <c r="E76" s="19" t="s">
        <v>379</v>
      </c>
      <c r="F76" s="15" t="s">
        <v>380</v>
      </c>
      <c r="G76" s="5">
        <v>42370</v>
      </c>
      <c r="H76" s="16">
        <v>43404</v>
      </c>
      <c r="I76" t="s">
        <v>199</v>
      </c>
      <c r="J76">
        <v>1</v>
      </c>
      <c r="K76" s="12" t="s">
        <v>381</v>
      </c>
      <c r="L76" t="s">
        <v>218</v>
      </c>
      <c r="M76" s="28">
        <v>0</v>
      </c>
      <c r="N76" s="28">
        <v>0</v>
      </c>
      <c r="O76" s="28">
        <v>0</v>
      </c>
      <c r="P76" s="28">
        <v>0</v>
      </c>
      <c r="Q76" s="28">
        <v>0</v>
      </c>
      <c r="T76" s="12" t="s">
        <v>382</v>
      </c>
      <c r="U76" s="12" t="s">
        <v>383</v>
      </c>
      <c r="V76" s="12" t="s">
        <v>384</v>
      </c>
      <c r="W76" s="12" t="s">
        <v>384</v>
      </c>
      <c r="X76" s="12" t="s">
        <v>199</v>
      </c>
      <c r="Y76" s="12" t="s">
        <v>199</v>
      </c>
      <c r="Z76" s="12" t="s">
        <v>385</v>
      </c>
      <c r="AA76" s="5" t="s">
        <v>556</v>
      </c>
      <c r="AB76" s="12" t="s">
        <v>386</v>
      </c>
      <c r="AC76" s="12" t="s">
        <v>387</v>
      </c>
      <c r="AD76" s="15" t="s">
        <v>185</v>
      </c>
      <c r="AE76" s="14" t="s">
        <v>199</v>
      </c>
      <c r="AF76" s="12" t="s">
        <v>388</v>
      </c>
      <c r="AG76" s="12" t="s">
        <v>389</v>
      </c>
      <c r="AH76" s="12" t="s">
        <v>199</v>
      </c>
      <c r="AI76" s="12" t="s">
        <v>199</v>
      </c>
      <c r="AJ76" t="s">
        <v>8</v>
      </c>
      <c r="AK76" t="s">
        <v>390</v>
      </c>
      <c r="AL76" s="12" t="s">
        <v>391</v>
      </c>
      <c r="AM76" s="12" t="s">
        <v>392</v>
      </c>
      <c r="AN76" s="12" t="s">
        <v>393</v>
      </c>
      <c r="AO76" t="s">
        <v>6</v>
      </c>
      <c r="AP76" s="19" t="s">
        <v>379</v>
      </c>
      <c r="AQ76" t="s">
        <v>11</v>
      </c>
      <c r="AR76" s="15" t="s">
        <v>185</v>
      </c>
      <c r="AW76" s="11">
        <v>43164</v>
      </c>
      <c r="AX76" s="12" t="s">
        <v>394</v>
      </c>
      <c r="AY76" s="12">
        <v>2017</v>
      </c>
      <c r="AZ76" s="5">
        <v>43089</v>
      </c>
    </row>
    <row r="77" spans="1:52" ht="12.75">
      <c r="A77" t="s">
        <v>3</v>
      </c>
      <c r="B77">
        <v>2017</v>
      </c>
      <c r="C77" t="s">
        <v>6</v>
      </c>
      <c r="D77">
        <v>4</v>
      </c>
      <c r="E77" s="19" t="s">
        <v>395</v>
      </c>
      <c r="F77" s="15" t="s">
        <v>380</v>
      </c>
      <c r="G77" s="5">
        <v>42370</v>
      </c>
      <c r="H77" s="16">
        <v>43404</v>
      </c>
      <c r="I77" t="s">
        <v>199</v>
      </c>
      <c r="J77">
        <v>2</v>
      </c>
      <c r="K77" s="12" t="s">
        <v>396</v>
      </c>
      <c r="L77" t="s">
        <v>218</v>
      </c>
      <c r="M77" s="31">
        <v>1721664</v>
      </c>
      <c r="N77" s="28">
        <v>0</v>
      </c>
      <c r="O77" s="28">
        <v>0</v>
      </c>
      <c r="P77" s="28">
        <v>0</v>
      </c>
      <c r="Q77" s="28">
        <v>0</v>
      </c>
      <c r="T77" s="12" t="s">
        <v>382</v>
      </c>
      <c r="U77" s="12" t="s">
        <v>383</v>
      </c>
      <c r="V77" s="12" t="s">
        <v>397</v>
      </c>
      <c r="W77" s="12" t="s">
        <v>397</v>
      </c>
      <c r="X77" s="12" t="s">
        <v>199</v>
      </c>
      <c r="Y77" s="12" t="s">
        <v>199</v>
      </c>
      <c r="Z77" s="12" t="s">
        <v>385</v>
      </c>
      <c r="AA77" s="5" t="s">
        <v>557</v>
      </c>
      <c r="AB77" s="12" t="s">
        <v>386</v>
      </c>
      <c r="AC77" s="12" t="s">
        <v>387</v>
      </c>
      <c r="AD77" s="15" t="s">
        <v>185</v>
      </c>
      <c r="AE77" s="14" t="s">
        <v>199</v>
      </c>
      <c r="AF77" s="12" t="s">
        <v>398</v>
      </c>
      <c r="AG77" s="12" t="s">
        <v>399</v>
      </c>
      <c r="AH77" s="12" t="s">
        <v>199</v>
      </c>
      <c r="AI77" s="12" t="s">
        <v>199</v>
      </c>
      <c r="AJ77" t="s">
        <v>8</v>
      </c>
      <c r="AK77" t="s">
        <v>390</v>
      </c>
      <c r="AL77" s="12" t="s">
        <v>400</v>
      </c>
      <c r="AM77" s="12" t="s">
        <v>392</v>
      </c>
      <c r="AN77" s="12" t="s">
        <v>393</v>
      </c>
      <c r="AO77" t="s">
        <v>6</v>
      </c>
      <c r="AP77" s="19" t="s">
        <v>395</v>
      </c>
      <c r="AQ77" t="s">
        <v>11</v>
      </c>
      <c r="AR77" s="15" t="s">
        <v>186</v>
      </c>
      <c r="AW77" s="11">
        <v>43164</v>
      </c>
      <c r="AX77" s="12" t="s">
        <v>394</v>
      </c>
      <c r="AY77" s="12">
        <v>2017</v>
      </c>
      <c r="AZ77" s="5">
        <v>43090</v>
      </c>
    </row>
    <row r="78" spans="1:52" ht="12.75">
      <c r="A78" t="s">
        <v>3</v>
      </c>
      <c r="B78">
        <v>2017</v>
      </c>
      <c r="C78" t="s">
        <v>6</v>
      </c>
      <c r="D78">
        <v>4</v>
      </c>
      <c r="E78" s="19" t="s">
        <v>401</v>
      </c>
      <c r="F78" s="15" t="s">
        <v>380</v>
      </c>
      <c r="G78" s="5">
        <v>42370</v>
      </c>
      <c r="H78" s="16">
        <v>43404</v>
      </c>
      <c r="I78" t="s">
        <v>199</v>
      </c>
      <c r="J78">
        <v>3</v>
      </c>
      <c r="K78" s="12" t="s">
        <v>402</v>
      </c>
      <c r="L78" t="s">
        <v>218</v>
      </c>
      <c r="M78" s="28">
        <v>0</v>
      </c>
      <c r="N78" s="28">
        <v>0</v>
      </c>
      <c r="O78" s="28">
        <v>0</v>
      </c>
      <c r="P78" s="28">
        <v>0</v>
      </c>
      <c r="Q78" s="28">
        <v>0</v>
      </c>
      <c r="T78" s="12" t="s">
        <v>382</v>
      </c>
      <c r="U78" s="12" t="s">
        <v>383</v>
      </c>
      <c r="V78" s="12" t="s">
        <v>403</v>
      </c>
      <c r="W78" s="12" t="s">
        <v>403</v>
      </c>
      <c r="X78" s="12" t="s">
        <v>199</v>
      </c>
      <c r="Y78" s="12" t="s">
        <v>199</v>
      </c>
      <c r="Z78" s="12" t="s">
        <v>385</v>
      </c>
      <c r="AA78" s="5" t="s">
        <v>558</v>
      </c>
      <c r="AB78" s="12" t="s">
        <v>386</v>
      </c>
      <c r="AC78" s="12" t="s">
        <v>387</v>
      </c>
      <c r="AD78" s="15" t="s">
        <v>185</v>
      </c>
      <c r="AE78" s="14" t="s">
        <v>199</v>
      </c>
      <c r="AF78" s="12" t="s">
        <v>404</v>
      </c>
      <c r="AG78" s="12" t="s">
        <v>405</v>
      </c>
      <c r="AH78" s="12" t="s">
        <v>199</v>
      </c>
      <c r="AI78" s="12" t="s">
        <v>199</v>
      </c>
      <c r="AJ78" t="s">
        <v>8</v>
      </c>
      <c r="AK78" t="s">
        <v>390</v>
      </c>
      <c r="AL78" s="12" t="s">
        <v>406</v>
      </c>
      <c r="AM78" s="12" t="s">
        <v>392</v>
      </c>
      <c r="AN78" s="12" t="s">
        <v>393</v>
      </c>
      <c r="AO78" t="s">
        <v>6</v>
      </c>
      <c r="AP78" s="19" t="s">
        <v>401</v>
      </c>
      <c r="AQ78" t="s">
        <v>11</v>
      </c>
      <c r="AR78" s="15" t="s">
        <v>187</v>
      </c>
      <c r="AW78" s="11">
        <v>43164</v>
      </c>
      <c r="AX78" s="12" t="s">
        <v>394</v>
      </c>
      <c r="AY78" s="12">
        <v>2017</v>
      </c>
      <c r="AZ78" s="5">
        <v>43091</v>
      </c>
    </row>
    <row r="79" spans="1:52" ht="12.75">
      <c r="A79" t="s">
        <v>3</v>
      </c>
      <c r="B79">
        <v>2017</v>
      </c>
      <c r="C79" t="s">
        <v>6</v>
      </c>
      <c r="D79">
        <v>4</v>
      </c>
      <c r="E79" s="19" t="s">
        <v>407</v>
      </c>
      <c r="F79" s="15" t="s">
        <v>380</v>
      </c>
      <c r="G79" s="5">
        <v>42370</v>
      </c>
      <c r="H79" s="16">
        <v>43404</v>
      </c>
      <c r="I79" t="s">
        <v>199</v>
      </c>
      <c r="J79">
        <v>4</v>
      </c>
      <c r="K79" s="12" t="s">
        <v>408</v>
      </c>
      <c r="L79" t="s">
        <v>218</v>
      </c>
      <c r="M79" s="32">
        <v>800000</v>
      </c>
      <c r="N79" s="28">
        <v>0</v>
      </c>
      <c r="O79" s="28">
        <v>0</v>
      </c>
      <c r="P79" s="28">
        <v>0</v>
      </c>
      <c r="Q79" s="28">
        <v>0</v>
      </c>
      <c r="T79" s="12" t="s">
        <v>382</v>
      </c>
      <c r="U79" s="12" t="s">
        <v>383</v>
      </c>
      <c r="V79" s="12" t="s">
        <v>409</v>
      </c>
      <c r="W79" s="12" t="s">
        <v>409</v>
      </c>
      <c r="X79" s="12" t="s">
        <v>199</v>
      </c>
      <c r="Y79" s="12" t="s">
        <v>199</v>
      </c>
      <c r="Z79" s="12" t="s">
        <v>385</v>
      </c>
      <c r="AA79" s="5" t="s">
        <v>559</v>
      </c>
      <c r="AB79" s="12" t="s">
        <v>386</v>
      </c>
      <c r="AC79" s="12" t="s">
        <v>387</v>
      </c>
      <c r="AD79" s="15" t="s">
        <v>185</v>
      </c>
      <c r="AE79" s="14" t="s">
        <v>199</v>
      </c>
      <c r="AF79" s="12" t="s">
        <v>404</v>
      </c>
      <c r="AG79" s="12" t="s">
        <v>405</v>
      </c>
      <c r="AH79" s="12" t="s">
        <v>199</v>
      </c>
      <c r="AI79" s="12" t="s">
        <v>199</v>
      </c>
      <c r="AJ79" t="s">
        <v>8</v>
      </c>
      <c r="AK79" t="s">
        <v>390</v>
      </c>
      <c r="AL79" s="12" t="s">
        <v>406</v>
      </c>
      <c r="AM79" s="12" t="s">
        <v>392</v>
      </c>
      <c r="AN79" s="12" t="s">
        <v>393</v>
      </c>
      <c r="AO79" t="s">
        <v>6</v>
      </c>
      <c r="AP79" s="19" t="s">
        <v>407</v>
      </c>
      <c r="AQ79" t="s">
        <v>11</v>
      </c>
      <c r="AR79" s="15" t="s">
        <v>188</v>
      </c>
      <c r="AW79" s="11">
        <v>43164</v>
      </c>
      <c r="AX79" s="12" t="s">
        <v>394</v>
      </c>
      <c r="AY79" s="12">
        <v>2017</v>
      </c>
      <c r="AZ79" s="5">
        <v>43092</v>
      </c>
    </row>
    <row r="80" spans="1:52" ht="12.75">
      <c r="A80" t="s">
        <v>3</v>
      </c>
      <c r="B80">
        <v>2017</v>
      </c>
      <c r="C80" t="s">
        <v>6</v>
      </c>
      <c r="D80">
        <v>4</v>
      </c>
      <c r="E80" s="20" t="s">
        <v>410</v>
      </c>
      <c r="F80" s="15" t="s">
        <v>380</v>
      </c>
      <c r="G80" s="5">
        <v>42370</v>
      </c>
      <c r="H80" s="16">
        <v>43404</v>
      </c>
      <c r="I80" t="s">
        <v>199</v>
      </c>
      <c r="J80">
        <v>5</v>
      </c>
      <c r="K80" s="12" t="s">
        <v>411</v>
      </c>
      <c r="L80" t="s">
        <v>218</v>
      </c>
      <c r="M80" s="33">
        <v>180000</v>
      </c>
      <c r="N80" s="28">
        <v>0</v>
      </c>
      <c r="O80" s="28">
        <v>0</v>
      </c>
      <c r="P80" s="28">
        <v>0</v>
      </c>
      <c r="Q80" s="28">
        <v>0</v>
      </c>
      <c r="T80" s="12" t="s">
        <v>382</v>
      </c>
      <c r="U80" s="12" t="s">
        <v>383</v>
      </c>
      <c r="V80" s="12" t="s">
        <v>412</v>
      </c>
      <c r="W80" s="12" t="s">
        <v>412</v>
      </c>
      <c r="X80" s="12" t="s">
        <v>199</v>
      </c>
      <c r="Y80" s="12" t="s">
        <v>199</v>
      </c>
      <c r="Z80" s="12" t="s">
        <v>385</v>
      </c>
      <c r="AA80" s="5" t="s">
        <v>560</v>
      </c>
      <c r="AB80" s="12" t="s">
        <v>386</v>
      </c>
      <c r="AC80" s="12" t="s">
        <v>387</v>
      </c>
      <c r="AD80" s="15" t="s">
        <v>185</v>
      </c>
      <c r="AE80" s="14" t="s">
        <v>199</v>
      </c>
      <c r="AF80" s="12" t="s">
        <v>413</v>
      </c>
      <c r="AG80" s="12" t="s">
        <v>414</v>
      </c>
      <c r="AH80" s="12" t="s">
        <v>199</v>
      </c>
      <c r="AI80" s="12" t="s">
        <v>199</v>
      </c>
      <c r="AJ80" t="s">
        <v>8</v>
      </c>
      <c r="AK80" t="s">
        <v>390</v>
      </c>
      <c r="AL80" s="12" t="s">
        <v>415</v>
      </c>
      <c r="AM80" s="12" t="s">
        <v>392</v>
      </c>
      <c r="AN80" s="12" t="s">
        <v>393</v>
      </c>
      <c r="AO80" t="s">
        <v>6</v>
      </c>
      <c r="AP80" s="20" t="s">
        <v>410</v>
      </c>
      <c r="AQ80" t="s">
        <v>11</v>
      </c>
      <c r="AR80" s="15" t="s">
        <v>189</v>
      </c>
      <c r="AW80" s="11">
        <v>43164</v>
      </c>
      <c r="AX80" s="12" t="s">
        <v>394</v>
      </c>
      <c r="AY80" s="12">
        <v>2017</v>
      </c>
      <c r="AZ80" s="5">
        <v>43093</v>
      </c>
    </row>
    <row r="81" spans="1:52" ht="12.75">
      <c r="A81" t="s">
        <v>3</v>
      </c>
      <c r="B81">
        <v>2017</v>
      </c>
      <c r="C81" t="s">
        <v>6</v>
      </c>
      <c r="D81">
        <v>4</v>
      </c>
      <c r="E81" s="20" t="s">
        <v>416</v>
      </c>
      <c r="F81" s="15" t="s">
        <v>380</v>
      </c>
      <c r="G81" s="5">
        <v>42370</v>
      </c>
      <c r="H81" s="16">
        <v>43404</v>
      </c>
      <c r="I81" t="s">
        <v>199</v>
      </c>
      <c r="J81">
        <v>6</v>
      </c>
      <c r="K81" s="12" t="s">
        <v>417</v>
      </c>
      <c r="L81" t="s">
        <v>218</v>
      </c>
      <c r="M81" s="30" t="s">
        <v>488</v>
      </c>
      <c r="N81" s="28">
        <v>0</v>
      </c>
      <c r="O81" s="28">
        <v>0</v>
      </c>
      <c r="P81" s="28">
        <v>0</v>
      </c>
      <c r="Q81" s="28">
        <v>0</v>
      </c>
      <c r="T81" s="12" t="s">
        <v>382</v>
      </c>
      <c r="U81" s="12" t="s">
        <v>383</v>
      </c>
      <c r="V81" s="12" t="s">
        <v>418</v>
      </c>
      <c r="W81" s="12" t="s">
        <v>418</v>
      </c>
      <c r="X81" s="12" t="s">
        <v>199</v>
      </c>
      <c r="Y81" s="12" t="s">
        <v>199</v>
      </c>
      <c r="Z81" s="12" t="s">
        <v>385</v>
      </c>
      <c r="AA81" s="5" t="s">
        <v>561</v>
      </c>
      <c r="AB81" s="12" t="s">
        <v>386</v>
      </c>
      <c r="AC81" s="12" t="s">
        <v>387</v>
      </c>
      <c r="AD81" s="15" t="s">
        <v>185</v>
      </c>
      <c r="AE81" s="14" t="s">
        <v>199</v>
      </c>
      <c r="AF81" s="12" t="s">
        <v>419</v>
      </c>
      <c r="AG81" s="12" t="s">
        <v>420</v>
      </c>
      <c r="AH81" s="12" t="s">
        <v>199</v>
      </c>
      <c r="AI81" s="12" t="s">
        <v>199</v>
      </c>
      <c r="AJ81" t="s">
        <v>8</v>
      </c>
      <c r="AK81" t="s">
        <v>390</v>
      </c>
      <c r="AL81" s="12" t="s">
        <v>421</v>
      </c>
      <c r="AM81" s="12" t="s">
        <v>392</v>
      </c>
      <c r="AN81" s="12" t="s">
        <v>393</v>
      </c>
      <c r="AO81" t="s">
        <v>6</v>
      </c>
      <c r="AP81" s="20" t="s">
        <v>416</v>
      </c>
      <c r="AQ81" t="s">
        <v>11</v>
      </c>
      <c r="AR81" s="15" t="s">
        <v>422</v>
      </c>
      <c r="AW81" s="11">
        <v>43164</v>
      </c>
      <c r="AX81" s="12" t="s">
        <v>394</v>
      </c>
      <c r="AY81" s="12">
        <v>2017</v>
      </c>
      <c r="AZ81" s="5">
        <v>43094</v>
      </c>
    </row>
    <row r="82" spans="1:52" ht="12.75">
      <c r="A82" t="s">
        <v>3</v>
      </c>
      <c r="B82">
        <v>2017</v>
      </c>
      <c r="C82" t="s">
        <v>6</v>
      </c>
      <c r="D82">
        <v>4</v>
      </c>
      <c r="E82" s="20" t="s">
        <v>423</v>
      </c>
      <c r="F82" s="15" t="s">
        <v>380</v>
      </c>
      <c r="G82" s="5">
        <v>42370</v>
      </c>
      <c r="H82" s="16">
        <v>43404</v>
      </c>
      <c r="I82" t="s">
        <v>199</v>
      </c>
      <c r="J82">
        <v>7</v>
      </c>
      <c r="K82" s="17" t="s">
        <v>424</v>
      </c>
      <c r="L82" t="s">
        <v>218</v>
      </c>
      <c r="M82" s="28">
        <v>124600</v>
      </c>
      <c r="N82" s="28">
        <v>0</v>
      </c>
      <c r="O82" s="28">
        <v>0</v>
      </c>
      <c r="P82" s="28">
        <v>0</v>
      </c>
      <c r="Q82" s="28">
        <v>0</v>
      </c>
      <c r="T82" s="12" t="s">
        <v>382</v>
      </c>
      <c r="U82" s="12" t="s">
        <v>383</v>
      </c>
      <c r="V82" s="12" t="s">
        <v>425</v>
      </c>
      <c r="W82" s="12" t="s">
        <v>425</v>
      </c>
      <c r="X82" s="12" t="s">
        <v>199</v>
      </c>
      <c r="Y82" s="12" t="s">
        <v>199</v>
      </c>
      <c r="Z82" s="12" t="s">
        <v>385</v>
      </c>
      <c r="AA82" s="5" t="s">
        <v>562</v>
      </c>
      <c r="AB82" s="12" t="s">
        <v>386</v>
      </c>
      <c r="AC82" s="12" t="s">
        <v>387</v>
      </c>
      <c r="AD82" s="15" t="s">
        <v>185</v>
      </c>
      <c r="AE82" s="14" t="s">
        <v>199</v>
      </c>
      <c r="AF82" s="12" t="s">
        <v>426</v>
      </c>
      <c r="AG82" s="12" t="s">
        <v>427</v>
      </c>
      <c r="AH82" s="12" t="s">
        <v>199</v>
      </c>
      <c r="AI82" s="12" t="s">
        <v>199</v>
      </c>
      <c r="AJ82" t="s">
        <v>8</v>
      </c>
      <c r="AK82" t="s">
        <v>390</v>
      </c>
      <c r="AL82" s="18">
        <v>1</v>
      </c>
      <c r="AM82" s="12" t="s">
        <v>392</v>
      </c>
      <c r="AN82" s="12" t="s">
        <v>393</v>
      </c>
      <c r="AO82" t="s">
        <v>6</v>
      </c>
      <c r="AP82" s="20" t="s">
        <v>423</v>
      </c>
      <c r="AQ82" t="s">
        <v>11</v>
      </c>
      <c r="AR82" s="15" t="s">
        <v>428</v>
      </c>
      <c r="AW82" s="11">
        <v>43164</v>
      </c>
      <c r="AX82" s="12" t="s">
        <v>394</v>
      </c>
      <c r="AY82" s="12">
        <v>2017</v>
      </c>
      <c r="AZ82" s="5">
        <v>43095</v>
      </c>
    </row>
    <row r="83" spans="1:52" ht="12.75">
      <c r="A83" t="s">
        <v>3</v>
      </c>
      <c r="B83">
        <v>2017</v>
      </c>
      <c r="C83" t="s">
        <v>6</v>
      </c>
      <c r="D83">
        <v>4</v>
      </c>
      <c r="E83" s="20" t="s">
        <v>429</v>
      </c>
      <c r="F83" s="15" t="s">
        <v>380</v>
      </c>
      <c r="G83" s="5">
        <v>42370</v>
      </c>
      <c r="H83" s="16">
        <v>43404</v>
      </c>
      <c r="I83" t="s">
        <v>199</v>
      </c>
      <c r="J83">
        <v>8</v>
      </c>
      <c r="K83" s="17" t="s">
        <v>430</v>
      </c>
      <c r="L83" t="s">
        <v>218</v>
      </c>
      <c r="M83" s="34">
        <v>1200000</v>
      </c>
      <c r="N83" s="28">
        <v>0</v>
      </c>
      <c r="O83" s="28">
        <v>0</v>
      </c>
      <c r="P83" s="28">
        <v>0</v>
      </c>
      <c r="Q83" s="28">
        <v>0</v>
      </c>
      <c r="T83" s="12" t="s">
        <v>382</v>
      </c>
      <c r="U83" s="12" t="s">
        <v>431</v>
      </c>
      <c r="V83" s="12" t="s">
        <v>432</v>
      </c>
      <c r="W83" s="12" t="s">
        <v>432</v>
      </c>
      <c r="X83" s="12" t="s">
        <v>199</v>
      </c>
      <c r="Y83" s="12" t="s">
        <v>199</v>
      </c>
      <c r="Z83" s="12" t="s">
        <v>385</v>
      </c>
      <c r="AA83" s="5" t="s">
        <v>563</v>
      </c>
      <c r="AB83" s="12" t="s">
        <v>386</v>
      </c>
      <c r="AC83" s="12" t="s">
        <v>387</v>
      </c>
      <c r="AD83" s="15" t="s">
        <v>185</v>
      </c>
      <c r="AE83" s="14" t="s">
        <v>199</v>
      </c>
      <c r="AF83" s="12" t="s">
        <v>433</v>
      </c>
      <c r="AG83" s="12" t="s">
        <v>434</v>
      </c>
      <c r="AH83" s="12" t="s">
        <v>199</v>
      </c>
      <c r="AI83" s="12" t="s">
        <v>199</v>
      </c>
      <c r="AJ83" t="s">
        <v>8</v>
      </c>
      <c r="AK83" t="s">
        <v>390</v>
      </c>
      <c r="AL83" s="12">
        <v>10</v>
      </c>
      <c r="AM83" s="12" t="s">
        <v>392</v>
      </c>
      <c r="AN83" s="12" t="s">
        <v>393</v>
      </c>
      <c r="AO83" t="s">
        <v>6</v>
      </c>
      <c r="AP83" s="20" t="s">
        <v>429</v>
      </c>
      <c r="AQ83" t="s">
        <v>11</v>
      </c>
      <c r="AR83" s="15" t="s">
        <v>435</v>
      </c>
      <c r="AW83" s="11">
        <v>43164</v>
      </c>
      <c r="AX83" s="12" t="s">
        <v>394</v>
      </c>
      <c r="AY83" s="12">
        <v>2017</v>
      </c>
      <c r="AZ83" s="5">
        <v>43096</v>
      </c>
    </row>
    <row r="84" spans="1:52" ht="12.75">
      <c r="A84" t="s">
        <v>3</v>
      </c>
      <c r="B84">
        <v>2017</v>
      </c>
      <c r="C84" t="s">
        <v>6</v>
      </c>
      <c r="D84">
        <v>4</v>
      </c>
      <c r="E84" s="20" t="s">
        <v>436</v>
      </c>
      <c r="F84" s="15" t="s">
        <v>380</v>
      </c>
      <c r="G84" s="5">
        <v>42370</v>
      </c>
      <c r="H84" s="16">
        <v>43404</v>
      </c>
      <c r="I84" t="s">
        <v>199</v>
      </c>
      <c r="J84">
        <v>9</v>
      </c>
      <c r="K84" s="17" t="s">
        <v>437</v>
      </c>
      <c r="L84" t="s">
        <v>218</v>
      </c>
      <c r="M84" s="35">
        <v>365000</v>
      </c>
      <c r="N84" s="28">
        <v>0</v>
      </c>
      <c r="O84" s="28">
        <v>0</v>
      </c>
      <c r="P84" s="28">
        <v>0</v>
      </c>
      <c r="Q84" s="28">
        <v>0</v>
      </c>
      <c r="T84" s="12" t="s">
        <v>382</v>
      </c>
      <c r="U84" s="12" t="s">
        <v>431</v>
      </c>
      <c r="V84" s="12" t="s">
        <v>438</v>
      </c>
      <c r="W84" s="12" t="s">
        <v>438</v>
      </c>
      <c r="X84" s="12" t="s">
        <v>199</v>
      </c>
      <c r="Y84" s="12" t="s">
        <v>199</v>
      </c>
      <c r="Z84" s="12" t="s">
        <v>385</v>
      </c>
      <c r="AA84" s="5" t="s">
        <v>564</v>
      </c>
      <c r="AB84" s="12" t="s">
        <v>330</v>
      </c>
      <c r="AC84" s="12" t="s">
        <v>387</v>
      </c>
      <c r="AD84" s="15" t="s">
        <v>185</v>
      </c>
      <c r="AE84" s="14" t="s">
        <v>199</v>
      </c>
      <c r="AF84" s="14" t="s">
        <v>199</v>
      </c>
      <c r="AG84" s="12" t="s">
        <v>199</v>
      </c>
      <c r="AH84" s="12" t="s">
        <v>199</v>
      </c>
      <c r="AI84" s="12" t="s">
        <v>199</v>
      </c>
      <c r="AJ84" t="s">
        <v>8</v>
      </c>
      <c r="AK84" t="s">
        <v>390</v>
      </c>
      <c r="AL84" s="12" t="s">
        <v>199</v>
      </c>
      <c r="AM84" s="12" t="s">
        <v>330</v>
      </c>
      <c r="AN84" s="12" t="s">
        <v>393</v>
      </c>
      <c r="AO84" t="s">
        <v>6</v>
      </c>
      <c r="AP84" s="20" t="s">
        <v>436</v>
      </c>
      <c r="AQ84" t="s">
        <v>11</v>
      </c>
      <c r="AR84" s="15" t="s">
        <v>439</v>
      </c>
      <c r="AW84" s="11">
        <v>43164</v>
      </c>
      <c r="AX84" s="12" t="s">
        <v>394</v>
      </c>
      <c r="AY84" s="12">
        <v>2017</v>
      </c>
      <c r="AZ84" s="5">
        <v>43097</v>
      </c>
    </row>
    <row r="85" spans="1:52" ht="12.75">
      <c r="A85" t="s">
        <v>3</v>
      </c>
      <c r="B85">
        <v>2017</v>
      </c>
      <c r="C85" t="s">
        <v>6</v>
      </c>
      <c r="D85">
        <v>4</v>
      </c>
      <c r="E85" s="21" t="s">
        <v>440</v>
      </c>
      <c r="F85" s="15" t="s">
        <v>380</v>
      </c>
      <c r="G85" s="5">
        <v>42370</v>
      </c>
      <c r="H85" s="16">
        <v>43404</v>
      </c>
      <c r="I85" t="s">
        <v>199</v>
      </c>
      <c r="J85">
        <v>10</v>
      </c>
      <c r="K85" s="17" t="s">
        <v>441</v>
      </c>
      <c r="L85" t="s">
        <v>218</v>
      </c>
      <c r="M85" s="35">
        <v>125000</v>
      </c>
      <c r="N85" s="28">
        <v>0</v>
      </c>
      <c r="O85" s="28">
        <v>0</v>
      </c>
      <c r="P85" s="28">
        <v>0</v>
      </c>
      <c r="Q85" s="28">
        <v>0</v>
      </c>
      <c r="T85" s="12" t="s">
        <v>382</v>
      </c>
      <c r="U85" s="12" t="s">
        <v>431</v>
      </c>
      <c r="V85" s="12" t="s">
        <v>442</v>
      </c>
      <c r="W85" s="12" t="s">
        <v>442</v>
      </c>
      <c r="X85" s="12" t="s">
        <v>199</v>
      </c>
      <c r="Y85" s="12" t="s">
        <v>199</v>
      </c>
      <c r="Z85" s="12" t="s">
        <v>385</v>
      </c>
      <c r="AA85" s="5" t="s">
        <v>565</v>
      </c>
      <c r="AB85" s="12" t="s">
        <v>330</v>
      </c>
      <c r="AC85" s="12" t="s">
        <v>387</v>
      </c>
      <c r="AD85" s="15" t="s">
        <v>185</v>
      </c>
      <c r="AE85" s="14" t="s">
        <v>199</v>
      </c>
      <c r="AF85" s="14" t="s">
        <v>199</v>
      </c>
      <c r="AG85" s="12" t="s">
        <v>199</v>
      </c>
      <c r="AH85" s="12" t="s">
        <v>199</v>
      </c>
      <c r="AI85" s="12" t="s">
        <v>199</v>
      </c>
      <c r="AJ85" t="s">
        <v>8</v>
      </c>
      <c r="AK85" t="s">
        <v>390</v>
      </c>
      <c r="AL85" s="12" t="s">
        <v>199</v>
      </c>
      <c r="AM85" s="12" t="s">
        <v>330</v>
      </c>
      <c r="AN85" s="12" t="s">
        <v>393</v>
      </c>
      <c r="AO85" t="s">
        <v>6</v>
      </c>
      <c r="AP85" s="21" t="s">
        <v>440</v>
      </c>
      <c r="AQ85" t="s">
        <v>11</v>
      </c>
      <c r="AR85" s="15" t="s">
        <v>443</v>
      </c>
      <c r="AW85" s="11">
        <v>43164</v>
      </c>
      <c r="AX85" s="12" t="s">
        <v>394</v>
      </c>
      <c r="AY85" s="12">
        <v>2017</v>
      </c>
      <c r="AZ85" s="5">
        <v>43098</v>
      </c>
    </row>
    <row r="86" spans="1:52" ht="12.75">
      <c r="A86" t="s">
        <v>3</v>
      </c>
      <c r="B86">
        <v>2017</v>
      </c>
      <c r="C86" t="s">
        <v>6</v>
      </c>
      <c r="D86">
        <v>4</v>
      </c>
      <c r="E86" s="21" t="s">
        <v>444</v>
      </c>
      <c r="F86" s="15" t="s">
        <v>380</v>
      </c>
      <c r="G86" s="5">
        <v>42370</v>
      </c>
      <c r="H86" s="16">
        <v>43404</v>
      </c>
      <c r="I86" t="s">
        <v>199</v>
      </c>
      <c r="J86">
        <v>11</v>
      </c>
      <c r="K86" s="17" t="s">
        <v>445</v>
      </c>
      <c r="L86" t="s">
        <v>218</v>
      </c>
      <c r="M86" s="35">
        <v>50000</v>
      </c>
      <c r="N86" s="28">
        <v>0</v>
      </c>
      <c r="O86" s="28">
        <v>0</v>
      </c>
      <c r="P86" s="28">
        <v>0</v>
      </c>
      <c r="Q86" s="28">
        <v>0</v>
      </c>
      <c r="T86" s="12" t="s">
        <v>382</v>
      </c>
      <c r="U86" s="12" t="s">
        <v>431</v>
      </c>
      <c r="V86" s="12" t="s">
        <v>446</v>
      </c>
      <c r="W86" s="12" t="s">
        <v>446</v>
      </c>
      <c r="X86" s="12" t="s">
        <v>199</v>
      </c>
      <c r="Y86" s="12" t="s">
        <v>199</v>
      </c>
      <c r="Z86" s="12" t="s">
        <v>385</v>
      </c>
      <c r="AA86" s="5" t="s">
        <v>566</v>
      </c>
      <c r="AB86" s="12" t="s">
        <v>330</v>
      </c>
      <c r="AC86" s="12" t="s">
        <v>387</v>
      </c>
      <c r="AD86" s="15" t="s">
        <v>185</v>
      </c>
      <c r="AE86" s="14" t="s">
        <v>199</v>
      </c>
      <c r="AF86" s="14" t="s">
        <v>199</v>
      </c>
      <c r="AG86" s="12" t="s">
        <v>199</v>
      </c>
      <c r="AH86" s="12" t="s">
        <v>199</v>
      </c>
      <c r="AI86" s="12" t="s">
        <v>199</v>
      </c>
      <c r="AJ86" t="s">
        <v>8</v>
      </c>
      <c r="AK86" t="s">
        <v>390</v>
      </c>
      <c r="AL86" s="12" t="s">
        <v>199</v>
      </c>
      <c r="AM86" s="12" t="s">
        <v>330</v>
      </c>
      <c r="AN86" s="12" t="s">
        <v>393</v>
      </c>
      <c r="AO86" t="s">
        <v>6</v>
      </c>
      <c r="AP86" s="21" t="s">
        <v>444</v>
      </c>
      <c r="AQ86" t="s">
        <v>11</v>
      </c>
      <c r="AR86" s="15" t="s">
        <v>447</v>
      </c>
      <c r="AW86" s="11">
        <v>43164</v>
      </c>
      <c r="AX86" s="12" t="s">
        <v>394</v>
      </c>
      <c r="AY86" s="12">
        <v>2017</v>
      </c>
      <c r="AZ86" s="5">
        <v>43099</v>
      </c>
    </row>
    <row r="87" spans="1:52" ht="12.75">
      <c r="A87" t="s">
        <v>3</v>
      </c>
      <c r="B87">
        <v>2017</v>
      </c>
      <c r="C87" t="s">
        <v>6</v>
      </c>
      <c r="D87">
        <v>4</v>
      </c>
      <c r="E87" s="21" t="s">
        <v>448</v>
      </c>
      <c r="F87" s="15" t="s">
        <v>380</v>
      </c>
      <c r="G87" s="5">
        <v>42370</v>
      </c>
      <c r="H87" s="16">
        <v>43404</v>
      </c>
      <c r="I87" t="s">
        <v>199</v>
      </c>
      <c r="J87">
        <v>12</v>
      </c>
      <c r="K87" s="17" t="s">
        <v>449</v>
      </c>
      <c r="L87" t="s">
        <v>218</v>
      </c>
      <c r="M87" s="28">
        <v>0</v>
      </c>
      <c r="N87" s="28">
        <v>0</v>
      </c>
      <c r="O87" s="28">
        <v>0</v>
      </c>
      <c r="P87" s="28">
        <v>0</v>
      </c>
      <c r="Q87" s="28">
        <v>0</v>
      </c>
      <c r="T87" s="12" t="s">
        <v>382</v>
      </c>
      <c r="U87" s="12" t="s">
        <v>383</v>
      </c>
      <c r="V87" s="12" t="s">
        <v>450</v>
      </c>
      <c r="W87" s="12" t="s">
        <v>450</v>
      </c>
      <c r="X87" s="12" t="s">
        <v>199</v>
      </c>
      <c r="Y87" s="12" t="s">
        <v>199</v>
      </c>
      <c r="Z87" s="12" t="s">
        <v>385</v>
      </c>
      <c r="AA87" s="5" t="s">
        <v>567</v>
      </c>
      <c r="AB87" s="12" t="s">
        <v>330</v>
      </c>
      <c r="AC87" s="12" t="s">
        <v>387</v>
      </c>
      <c r="AD87" s="15" t="s">
        <v>185</v>
      </c>
      <c r="AE87" s="14" t="s">
        <v>199</v>
      </c>
      <c r="AF87" s="14" t="s">
        <v>199</v>
      </c>
      <c r="AG87" s="12" t="s">
        <v>199</v>
      </c>
      <c r="AH87" s="12" t="s">
        <v>199</v>
      </c>
      <c r="AI87" s="12" t="s">
        <v>199</v>
      </c>
      <c r="AJ87" t="s">
        <v>8</v>
      </c>
      <c r="AK87" t="s">
        <v>390</v>
      </c>
      <c r="AL87" s="12" t="s">
        <v>199</v>
      </c>
      <c r="AM87" s="12" t="s">
        <v>330</v>
      </c>
      <c r="AN87" s="12" t="s">
        <v>393</v>
      </c>
      <c r="AO87" t="s">
        <v>6</v>
      </c>
      <c r="AP87" s="21" t="s">
        <v>448</v>
      </c>
      <c r="AQ87" t="s">
        <v>11</v>
      </c>
      <c r="AR87" s="15" t="s">
        <v>451</v>
      </c>
      <c r="AW87" s="11">
        <v>43164</v>
      </c>
      <c r="AX87" s="12" t="s">
        <v>394</v>
      </c>
      <c r="AY87" s="12">
        <v>2017</v>
      </c>
      <c r="AZ87" s="5">
        <v>43100</v>
      </c>
    </row>
    <row r="88" spans="1:53" s="25" customFormat="1" ht="12.75">
      <c r="A88" s="24" t="s">
        <v>3</v>
      </c>
      <c r="B88" s="25">
        <v>2017</v>
      </c>
      <c r="C88" s="25" t="s">
        <v>6</v>
      </c>
      <c r="D88" s="25">
        <v>5</v>
      </c>
      <c r="E88" s="27" t="s">
        <v>484</v>
      </c>
      <c r="F88" s="25" t="s">
        <v>380</v>
      </c>
      <c r="G88" s="26">
        <v>42309</v>
      </c>
      <c r="H88" s="26">
        <v>43404</v>
      </c>
      <c r="I88" s="25" t="s">
        <v>199</v>
      </c>
      <c r="J88" s="25">
        <v>1</v>
      </c>
      <c r="K88" s="25">
        <v>244</v>
      </c>
      <c r="L88" s="25" t="s">
        <v>452</v>
      </c>
      <c r="M88" s="36">
        <v>0</v>
      </c>
      <c r="N88" s="36">
        <v>0</v>
      </c>
      <c r="O88" s="36">
        <v>0</v>
      </c>
      <c r="P88" s="36">
        <v>0</v>
      </c>
      <c r="Q88" s="36">
        <v>0</v>
      </c>
      <c r="T88" s="25" t="s">
        <v>453</v>
      </c>
      <c r="U88" s="25" t="s">
        <v>454</v>
      </c>
      <c r="V88" s="25" t="s">
        <v>455</v>
      </c>
      <c r="W88" s="25" t="s">
        <v>456</v>
      </c>
      <c r="X88" s="25" t="s">
        <v>201</v>
      </c>
      <c r="Y88" s="25" t="s">
        <v>457</v>
      </c>
      <c r="Z88" s="25" t="s">
        <v>458</v>
      </c>
      <c r="AA88" s="5" t="s">
        <v>568</v>
      </c>
      <c r="AB88" s="25" t="s">
        <v>183</v>
      </c>
      <c r="AC88" s="25" t="s">
        <v>459</v>
      </c>
      <c r="AE88" s="25" t="s">
        <v>199</v>
      </c>
      <c r="AF88" s="25" t="s">
        <v>460</v>
      </c>
      <c r="AG88" s="25" t="s">
        <v>461</v>
      </c>
      <c r="AH88" s="25" t="s">
        <v>462</v>
      </c>
      <c r="AI88" s="25" t="s">
        <v>463</v>
      </c>
      <c r="AJ88" s="25" t="s">
        <v>10</v>
      </c>
      <c r="AK88" s="25" t="s">
        <v>206</v>
      </c>
      <c r="AL88" s="25" t="s">
        <v>464</v>
      </c>
      <c r="AM88" s="25" t="s">
        <v>183</v>
      </c>
      <c r="AN88" s="25" t="s">
        <v>465</v>
      </c>
      <c r="AO88" s="25" t="s">
        <v>6</v>
      </c>
      <c r="AP88" s="25" t="s">
        <v>466</v>
      </c>
      <c r="AQ88" s="25" t="s">
        <v>11</v>
      </c>
      <c r="AR88" s="9" t="s">
        <v>467</v>
      </c>
      <c r="AU88" s="26"/>
      <c r="AW88" s="11">
        <v>43164</v>
      </c>
      <c r="AX88" s="25" t="s">
        <v>468</v>
      </c>
      <c r="AY88" s="25">
        <v>2017</v>
      </c>
      <c r="AZ88" s="26">
        <v>42766</v>
      </c>
      <c r="BA88" s="25" t="s">
        <v>469</v>
      </c>
    </row>
    <row r="89" spans="1:53" s="25" customFormat="1" ht="12.75">
      <c r="A89" s="24" t="s">
        <v>3</v>
      </c>
      <c r="B89" s="25">
        <v>2017</v>
      </c>
      <c r="C89" s="25" t="s">
        <v>6</v>
      </c>
      <c r="D89" s="25">
        <v>5</v>
      </c>
      <c r="E89" s="27" t="s">
        <v>485</v>
      </c>
      <c r="F89" s="25" t="s">
        <v>380</v>
      </c>
      <c r="G89" s="26">
        <v>42309</v>
      </c>
      <c r="H89" s="26">
        <v>43404</v>
      </c>
      <c r="I89" s="25" t="s">
        <v>199</v>
      </c>
      <c r="J89" s="25">
        <v>3</v>
      </c>
      <c r="K89" s="25">
        <v>2934</v>
      </c>
      <c r="L89" s="25" t="s">
        <v>452</v>
      </c>
      <c r="M89" s="36">
        <v>0</v>
      </c>
      <c r="N89" s="36">
        <v>0</v>
      </c>
      <c r="O89" s="36">
        <v>0</v>
      </c>
      <c r="P89" s="36">
        <v>0</v>
      </c>
      <c r="Q89" s="36">
        <v>0</v>
      </c>
      <c r="T89" s="25" t="s">
        <v>470</v>
      </c>
      <c r="U89" s="25" t="s">
        <v>471</v>
      </c>
      <c r="V89" s="25" t="s">
        <v>472</v>
      </c>
      <c r="W89" s="25" t="s">
        <v>473</v>
      </c>
      <c r="X89" s="25" t="s">
        <v>201</v>
      </c>
      <c r="Y89" s="25" t="s">
        <v>457</v>
      </c>
      <c r="Z89" s="25" t="s">
        <v>458</v>
      </c>
      <c r="AA89" s="5" t="s">
        <v>569</v>
      </c>
      <c r="AB89" s="25" t="s">
        <v>183</v>
      </c>
      <c r="AC89" s="25" t="s">
        <v>459</v>
      </c>
      <c r="AE89" s="25" t="s">
        <v>199</v>
      </c>
      <c r="AF89" s="25" t="s">
        <v>460</v>
      </c>
      <c r="AG89" s="25" t="s">
        <v>461</v>
      </c>
      <c r="AH89" s="25" t="s">
        <v>347</v>
      </c>
      <c r="AI89" s="25" t="s">
        <v>474</v>
      </c>
      <c r="AJ89" s="25" t="s">
        <v>10</v>
      </c>
      <c r="AK89" s="25" t="s">
        <v>206</v>
      </c>
      <c r="AL89" s="25" t="s">
        <v>475</v>
      </c>
      <c r="AM89" s="25" t="s">
        <v>183</v>
      </c>
      <c r="AN89" s="25" t="s">
        <v>465</v>
      </c>
      <c r="AO89" s="25" t="s">
        <v>6</v>
      </c>
      <c r="AP89" s="25" t="s">
        <v>476</v>
      </c>
      <c r="AQ89" s="25" t="s">
        <v>11</v>
      </c>
      <c r="AR89" s="9" t="s">
        <v>467</v>
      </c>
      <c r="AU89" s="26"/>
      <c r="AW89" s="11">
        <v>43164</v>
      </c>
      <c r="AX89" s="25" t="s">
        <v>468</v>
      </c>
      <c r="AY89" s="25">
        <v>2017</v>
      </c>
      <c r="AZ89" s="26">
        <v>42766</v>
      </c>
      <c r="BA89" s="25" t="s">
        <v>469</v>
      </c>
    </row>
    <row r="90" spans="1:53" s="25" customFormat="1" ht="12.75">
      <c r="A90" s="24" t="s">
        <v>3</v>
      </c>
      <c r="B90" s="25">
        <v>2017</v>
      </c>
      <c r="C90" s="25" t="s">
        <v>6</v>
      </c>
      <c r="D90" s="25">
        <v>5</v>
      </c>
      <c r="E90" s="27" t="s">
        <v>486</v>
      </c>
      <c r="F90" s="25" t="s">
        <v>380</v>
      </c>
      <c r="G90" s="26">
        <v>42309</v>
      </c>
      <c r="H90" s="26">
        <v>43404</v>
      </c>
      <c r="I90" s="25" t="s">
        <v>199</v>
      </c>
      <c r="J90" s="25">
        <v>4</v>
      </c>
      <c r="K90" s="25">
        <v>2689</v>
      </c>
      <c r="L90" s="25" t="s">
        <v>452</v>
      </c>
      <c r="M90" s="36">
        <v>0</v>
      </c>
      <c r="N90" s="36">
        <v>0</v>
      </c>
      <c r="O90" s="36">
        <v>0</v>
      </c>
      <c r="P90" s="36">
        <v>0</v>
      </c>
      <c r="Q90" s="36">
        <v>0</v>
      </c>
      <c r="T90" s="25" t="s">
        <v>477</v>
      </c>
      <c r="U90" s="25" t="s">
        <v>478</v>
      </c>
      <c r="V90" s="25" t="s">
        <v>479</v>
      </c>
      <c r="W90" s="25" t="s">
        <v>480</v>
      </c>
      <c r="X90" s="25" t="s">
        <v>201</v>
      </c>
      <c r="Y90" s="25" t="s">
        <v>457</v>
      </c>
      <c r="Z90" s="25" t="s">
        <v>458</v>
      </c>
      <c r="AA90" s="5" t="s">
        <v>570</v>
      </c>
      <c r="AB90" s="25" t="s">
        <v>183</v>
      </c>
      <c r="AC90" s="25" t="s">
        <v>459</v>
      </c>
      <c r="AE90" s="25" t="s">
        <v>199</v>
      </c>
      <c r="AF90" s="25" t="s">
        <v>460</v>
      </c>
      <c r="AG90" s="25" t="s">
        <v>461</v>
      </c>
      <c r="AH90" s="25" t="s">
        <v>347</v>
      </c>
      <c r="AI90" s="25" t="s">
        <v>474</v>
      </c>
      <c r="AJ90" s="25" t="s">
        <v>10</v>
      </c>
      <c r="AK90" s="25" t="s">
        <v>206</v>
      </c>
      <c r="AL90" s="25" t="s">
        <v>475</v>
      </c>
      <c r="AM90" s="25" t="s">
        <v>183</v>
      </c>
      <c r="AN90" s="25" t="s">
        <v>465</v>
      </c>
      <c r="AO90" s="25" t="s">
        <v>6</v>
      </c>
      <c r="AP90" s="25" t="s">
        <v>481</v>
      </c>
      <c r="AQ90" s="25" t="s">
        <v>11</v>
      </c>
      <c r="AR90" s="25" t="s">
        <v>467</v>
      </c>
      <c r="AU90" s="26"/>
      <c r="AW90" s="11">
        <v>43164</v>
      </c>
      <c r="AX90" s="25" t="s">
        <v>468</v>
      </c>
      <c r="AY90" s="25">
        <v>2017</v>
      </c>
      <c r="AZ90" s="26">
        <v>42766</v>
      </c>
      <c r="BA90" s="25" t="s">
        <v>469</v>
      </c>
    </row>
    <row r="91" spans="1:53" s="25" customFormat="1" ht="12.75">
      <c r="A91" s="24" t="s">
        <v>3</v>
      </c>
      <c r="B91" s="25">
        <v>2017</v>
      </c>
      <c r="C91" s="25" t="s">
        <v>6</v>
      </c>
      <c r="D91" s="25">
        <v>5</v>
      </c>
      <c r="E91" s="27" t="s">
        <v>484</v>
      </c>
      <c r="F91" s="25" t="s">
        <v>380</v>
      </c>
      <c r="G91" s="26">
        <v>42309</v>
      </c>
      <c r="H91" s="26">
        <v>43404</v>
      </c>
      <c r="I91" s="25" t="s">
        <v>199</v>
      </c>
      <c r="J91" s="25">
        <v>1</v>
      </c>
      <c r="K91" s="25">
        <v>309</v>
      </c>
      <c r="L91" s="25" t="s">
        <v>452</v>
      </c>
      <c r="M91" s="36">
        <v>0</v>
      </c>
      <c r="N91" s="36">
        <v>0</v>
      </c>
      <c r="O91" s="36">
        <v>0</v>
      </c>
      <c r="P91" s="36">
        <v>0</v>
      </c>
      <c r="Q91" s="36">
        <v>0</v>
      </c>
      <c r="T91" s="25" t="s">
        <v>482</v>
      </c>
      <c r="U91" s="25" t="s">
        <v>454</v>
      </c>
      <c r="V91" s="25" t="s">
        <v>455</v>
      </c>
      <c r="W91" s="25" t="s">
        <v>456</v>
      </c>
      <c r="X91" s="25" t="s">
        <v>201</v>
      </c>
      <c r="Y91" s="25" t="s">
        <v>457</v>
      </c>
      <c r="Z91" s="25" t="s">
        <v>458</v>
      </c>
      <c r="AA91" s="5" t="s">
        <v>571</v>
      </c>
      <c r="AB91" s="25" t="s">
        <v>183</v>
      </c>
      <c r="AC91" s="25" t="s">
        <v>459</v>
      </c>
      <c r="AE91" s="25" t="s">
        <v>199</v>
      </c>
      <c r="AF91" s="25" t="s">
        <v>460</v>
      </c>
      <c r="AG91" s="25" t="s">
        <v>461</v>
      </c>
      <c r="AH91" s="25" t="s">
        <v>347</v>
      </c>
      <c r="AI91" s="25" t="s">
        <v>474</v>
      </c>
      <c r="AJ91" s="25" t="s">
        <v>10</v>
      </c>
      <c r="AK91" s="25" t="s">
        <v>206</v>
      </c>
      <c r="AL91" s="25" t="s">
        <v>475</v>
      </c>
      <c r="AM91" s="25" t="s">
        <v>183</v>
      </c>
      <c r="AN91" s="25" t="s">
        <v>465</v>
      </c>
      <c r="AO91" s="25" t="s">
        <v>6</v>
      </c>
      <c r="AP91" s="25" t="s">
        <v>466</v>
      </c>
      <c r="AQ91" s="25" t="s">
        <v>11</v>
      </c>
      <c r="AR91" s="25" t="s">
        <v>467</v>
      </c>
      <c r="AU91" s="26"/>
      <c r="AW91" s="11">
        <v>43164</v>
      </c>
      <c r="AX91" s="25" t="s">
        <v>468</v>
      </c>
      <c r="AY91" s="25">
        <v>2017</v>
      </c>
      <c r="AZ91" s="26">
        <v>42794</v>
      </c>
      <c r="BA91" s="25" t="s">
        <v>469</v>
      </c>
    </row>
    <row r="92" spans="1:53" s="25" customFormat="1" ht="12.75">
      <c r="A92" s="24" t="s">
        <v>3</v>
      </c>
      <c r="B92" s="25">
        <v>2017</v>
      </c>
      <c r="C92" s="25" t="s">
        <v>6</v>
      </c>
      <c r="D92" s="25">
        <v>5</v>
      </c>
      <c r="E92" s="27" t="s">
        <v>485</v>
      </c>
      <c r="F92" s="25" t="s">
        <v>380</v>
      </c>
      <c r="G92" s="26">
        <v>42309</v>
      </c>
      <c r="H92" s="26">
        <v>43404</v>
      </c>
      <c r="I92" s="25" t="s">
        <v>199</v>
      </c>
      <c r="J92" s="25">
        <v>3</v>
      </c>
      <c r="K92" s="25">
        <v>3642</v>
      </c>
      <c r="L92" s="25" t="s">
        <v>452</v>
      </c>
      <c r="M92" s="36">
        <v>0</v>
      </c>
      <c r="N92" s="36">
        <v>0</v>
      </c>
      <c r="O92" s="36">
        <v>0</v>
      </c>
      <c r="P92" s="36">
        <v>0</v>
      </c>
      <c r="Q92" s="36">
        <v>0</v>
      </c>
      <c r="T92" s="25" t="s">
        <v>470</v>
      </c>
      <c r="U92" s="25" t="s">
        <v>471</v>
      </c>
      <c r="V92" s="25" t="s">
        <v>472</v>
      </c>
      <c r="W92" s="25" t="s">
        <v>473</v>
      </c>
      <c r="X92" s="25" t="s">
        <v>201</v>
      </c>
      <c r="Y92" s="25" t="s">
        <v>457</v>
      </c>
      <c r="Z92" s="25" t="s">
        <v>458</v>
      </c>
      <c r="AA92" s="5" t="s">
        <v>572</v>
      </c>
      <c r="AB92" s="25" t="s">
        <v>183</v>
      </c>
      <c r="AC92" s="25" t="s">
        <v>459</v>
      </c>
      <c r="AE92" s="25" t="s">
        <v>199</v>
      </c>
      <c r="AF92" s="25" t="s">
        <v>460</v>
      </c>
      <c r="AG92" s="25" t="s">
        <v>461</v>
      </c>
      <c r="AH92" s="25" t="s">
        <v>347</v>
      </c>
      <c r="AI92" s="25" t="s">
        <v>474</v>
      </c>
      <c r="AJ92" s="25" t="s">
        <v>10</v>
      </c>
      <c r="AK92" s="25" t="s">
        <v>206</v>
      </c>
      <c r="AL92" s="25" t="s">
        <v>475</v>
      </c>
      <c r="AM92" s="25" t="s">
        <v>183</v>
      </c>
      <c r="AN92" s="25" t="s">
        <v>465</v>
      </c>
      <c r="AO92" s="25" t="s">
        <v>6</v>
      </c>
      <c r="AP92" s="25" t="s">
        <v>476</v>
      </c>
      <c r="AQ92" s="25" t="s">
        <v>11</v>
      </c>
      <c r="AR92" s="25" t="s">
        <v>467</v>
      </c>
      <c r="AU92" s="26"/>
      <c r="AW92" s="11">
        <v>43164</v>
      </c>
      <c r="AX92" s="25" t="s">
        <v>468</v>
      </c>
      <c r="AY92" s="25">
        <v>2017</v>
      </c>
      <c r="AZ92" s="26">
        <v>42794</v>
      </c>
      <c r="BA92" s="25" t="s">
        <v>469</v>
      </c>
    </row>
    <row r="93" spans="1:53" s="25" customFormat="1" ht="12.75">
      <c r="A93" s="24" t="s">
        <v>3</v>
      </c>
      <c r="B93" s="25">
        <v>2017</v>
      </c>
      <c r="C93" s="25" t="s">
        <v>6</v>
      </c>
      <c r="D93" s="25">
        <v>5</v>
      </c>
      <c r="E93" s="27" t="s">
        <v>486</v>
      </c>
      <c r="F93" s="25" t="s">
        <v>380</v>
      </c>
      <c r="G93" s="26">
        <v>42309</v>
      </c>
      <c r="H93" s="26">
        <v>43404</v>
      </c>
      <c r="I93" s="25" t="s">
        <v>199</v>
      </c>
      <c r="J93" s="25">
        <v>4</v>
      </c>
      <c r="K93" s="25">
        <v>3642</v>
      </c>
      <c r="L93" s="25" t="s">
        <v>452</v>
      </c>
      <c r="M93" s="36">
        <v>0</v>
      </c>
      <c r="N93" s="36">
        <v>0</v>
      </c>
      <c r="O93" s="36">
        <v>0</v>
      </c>
      <c r="P93" s="36">
        <v>0</v>
      </c>
      <c r="Q93" s="36">
        <v>0</v>
      </c>
      <c r="T93" s="25" t="s">
        <v>477</v>
      </c>
      <c r="U93" s="25" t="s">
        <v>478</v>
      </c>
      <c r="V93" s="25" t="s">
        <v>479</v>
      </c>
      <c r="W93" s="25" t="s">
        <v>480</v>
      </c>
      <c r="X93" s="25" t="s">
        <v>201</v>
      </c>
      <c r="Y93" s="25" t="s">
        <v>457</v>
      </c>
      <c r="Z93" s="25" t="s">
        <v>458</v>
      </c>
      <c r="AA93" s="5" t="s">
        <v>573</v>
      </c>
      <c r="AB93" s="25" t="s">
        <v>183</v>
      </c>
      <c r="AC93" s="25" t="s">
        <v>459</v>
      </c>
      <c r="AE93" s="25" t="s">
        <v>199</v>
      </c>
      <c r="AF93" s="25" t="s">
        <v>460</v>
      </c>
      <c r="AG93" s="25" t="s">
        <v>461</v>
      </c>
      <c r="AH93" s="25" t="s">
        <v>347</v>
      </c>
      <c r="AI93" s="25" t="s">
        <v>474</v>
      </c>
      <c r="AJ93" s="25" t="s">
        <v>10</v>
      </c>
      <c r="AK93" s="25" t="s">
        <v>206</v>
      </c>
      <c r="AL93" s="25" t="s">
        <v>475</v>
      </c>
      <c r="AM93" s="25" t="s">
        <v>183</v>
      </c>
      <c r="AN93" s="25" t="s">
        <v>465</v>
      </c>
      <c r="AO93" s="25" t="s">
        <v>6</v>
      </c>
      <c r="AP93" s="25" t="s">
        <v>481</v>
      </c>
      <c r="AQ93" s="25" t="s">
        <v>11</v>
      </c>
      <c r="AR93" s="25" t="s">
        <v>467</v>
      </c>
      <c r="AU93" s="26"/>
      <c r="AW93" s="11">
        <v>43164</v>
      </c>
      <c r="AX93" s="25" t="s">
        <v>468</v>
      </c>
      <c r="AY93" s="25">
        <v>2017</v>
      </c>
      <c r="AZ93" s="26">
        <v>42794</v>
      </c>
      <c r="BA93" s="25" t="s">
        <v>469</v>
      </c>
    </row>
    <row r="94" spans="1:53" s="25" customFormat="1" ht="12.75">
      <c r="A94" s="24" t="s">
        <v>3</v>
      </c>
      <c r="B94" s="25">
        <v>2017</v>
      </c>
      <c r="C94" s="25" t="s">
        <v>6</v>
      </c>
      <c r="D94" s="25">
        <v>5</v>
      </c>
      <c r="E94" s="27" t="s">
        <v>484</v>
      </c>
      <c r="F94" s="25" t="s">
        <v>380</v>
      </c>
      <c r="G94" s="26">
        <v>42309</v>
      </c>
      <c r="H94" s="26">
        <v>43404</v>
      </c>
      <c r="I94" s="25" t="s">
        <v>199</v>
      </c>
      <c r="J94" s="25">
        <v>1</v>
      </c>
      <c r="K94" s="25">
        <v>171</v>
      </c>
      <c r="L94" s="25" t="s">
        <v>452</v>
      </c>
      <c r="M94" s="36">
        <v>0</v>
      </c>
      <c r="N94" s="36">
        <v>0</v>
      </c>
      <c r="O94" s="36">
        <v>0</v>
      </c>
      <c r="P94" s="36">
        <v>0</v>
      </c>
      <c r="Q94" s="36">
        <v>0</v>
      </c>
      <c r="T94" s="25" t="s">
        <v>482</v>
      </c>
      <c r="U94" s="25" t="s">
        <v>454</v>
      </c>
      <c r="V94" s="25" t="s">
        <v>455</v>
      </c>
      <c r="W94" s="25" t="s">
        <v>456</v>
      </c>
      <c r="X94" s="25" t="s">
        <v>201</v>
      </c>
      <c r="Y94" s="25" t="s">
        <v>457</v>
      </c>
      <c r="Z94" s="25" t="s">
        <v>458</v>
      </c>
      <c r="AA94" s="5" t="s">
        <v>574</v>
      </c>
      <c r="AB94" s="25" t="s">
        <v>183</v>
      </c>
      <c r="AC94" s="25" t="s">
        <v>459</v>
      </c>
      <c r="AE94" s="25" t="s">
        <v>199</v>
      </c>
      <c r="AF94" s="25" t="s">
        <v>460</v>
      </c>
      <c r="AG94" s="25" t="s">
        <v>461</v>
      </c>
      <c r="AH94" s="25" t="s">
        <v>347</v>
      </c>
      <c r="AI94" s="25" t="s">
        <v>474</v>
      </c>
      <c r="AJ94" s="25" t="s">
        <v>10</v>
      </c>
      <c r="AK94" s="25" t="s">
        <v>206</v>
      </c>
      <c r="AL94" s="25" t="s">
        <v>475</v>
      </c>
      <c r="AM94" s="25" t="s">
        <v>183</v>
      </c>
      <c r="AN94" s="25" t="s">
        <v>465</v>
      </c>
      <c r="AO94" s="25" t="s">
        <v>6</v>
      </c>
      <c r="AP94" s="25" t="s">
        <v>466</v>
      </c>
      <c r="AQ94" s="25" t="s">
        <v>11</v>
      </c>
      <c r="AR94" s="25" t="s">
        <v>467</v>
      </c>
      <c r="AU94" s="26"/>
      <c r="AW94" s="11">
        <v>43164</v>
      </c>
      <c r="AX94" s="25" t="s">
        <v>468</v>
      </c>
      <c r="AY94" s="25">
        <v>2017</v>
      </c>
      <c r="AZ94" s="26">
        <v>42825</v>
      </c>
      <c r="BA94" s="25" t="s">
        <v>469</v>
      </c>
    </row>
    <row r="95" spans="1:53" s="25" customFormat="1" ht="12.75">
      <c r="A95" s="24" t="s">
        <v>3</v>
      </c>
      <c r="B95" s="25">
        <v>2017</v>
      </c>
      <c r="C95" s="25" t="s">
        <v>6</v>
      </c>
      <c r="D95" s="25">
        <v>5</v>
      </c>
      <c r="E95" s="27" t="s">
        <v>485</v>
      </c>
      <c r="F95" s="25" t="s">
        <v>380</v>
      </c>
      <c r="G95" s="26">
        <v>42309</v>
      </c>
      <c r="H95" s="26">
        <v>43404</v>
      </c>
      <c r="I95" s="25" t="s">
        <v>199</v>
      </c>
      <c r="J95" s="25">
        <v>3</v>
      </c>
      <c r="K95" s="25">
        <v>4076</v>
      </c>
      <c r="L95" s="25" t="s">
        <v>452</v>
      </c>
      <c r="M95" s="36">
        <v>0</v>
      </c>
      <c r="N95" s="36">
        <v>0</v>
      </c>
      <c r="O95" s="36">
        <v>0</v>
      </c>
      <c r="P95" s="36">
        <v>0</v>
      </c>
      <c r="Q95" s="36">
        <v>0</v>
      </c>
      <c r="T95" s="25" t="s">
        <v>470</v>
      </c>
      <c r="U95" s="25" t="s">
        <v>471</v>
      </c>
      <c r="V95" s="25" t="s">
        <v>472</v>
      </c>
      <c r="W95" s="25" t="s">
        <v>473</v>
      </c>
      <c r="X95" s="25" t="s">
        <v>201</v>
      </c>
      <c r="Y95" s="25" t="s">
        <v>457</v>
      </c>
      <c r="Z95" s="25" t="s">
        <v>458</v>
      </c>
      <c r="AA95" s="5" t="s">
        <v>575</v>
      </c>
      <c r="AB95" s="25" t="s">
        <v>183</v>
      </c>
      <c r="AC95" s="25" t="s">
        <v>459</v>
      </c>
      <c r="AE95" s="25" t="s">
        <v>199</v>
      </c>
      <c r="AF95" s="25" t="s">
        <v>460</v>
      </c>
      <c r="AG95" s="25" t="s">
        <v>461</v>
      </c>
      <c r="AH95" s="25" t="s">
        <v>347</v>
      </c>
      <c r="AI95" s="25" t="s">
        <v>474</v>
      </c>
      <c r="AJ95" s="25" t="s">
        <v>10</v>
      </c>
      <c r="AK95" s="25" t="s">
        <v>206</v>
      </c>
      <c r="AL95" s="25" t="s">
        <v>475</v>
      </c>
      <c r="AM95" s="25" t="s">
        <v>183</v>
      </c>
      <c r="AN95" s="25" t="s">
        <v>465</v>
      </c>
      <c r="AO95" s="25" t="s">
        <v>6</v>
      </c>
      <c r="AP95" s="25" t="s">
        <v>476</v>
      </c>
      <c r="AQ95" s="25" t="s">
        <v>11</v>
      </c>
      <c r="AR95" s="25" t="s">
        <v>467</v>
      </c>
      <c r="AU95" s="26"/>
      <c r="AW95" s="11">
        <v>43164</v>
      </c>
      <c r="AX95" s="25" t="s">
        <v>468</v>
      </c>
      <c r="AY95" s="25">
        <v>2017</v>
      </c>
      <c r="AZ95" s="26">
        <v>42825</v>
      </c>
      <c r="BA95" s="25" t="s">
        <v>469</v>
      </c>
    </row>
    <row r="96" spans="1:53" s="25" customFormat="1" ht="12.75">
      <c r="A96" s="24" t="s">
        <v>3</v>
      </c>
      <c r="B96" s="25">
        <v>2017</v>
      </c>
      <c r="C96" s="25" t="s">
        <v>6</v>
      </c>
      <c r="D96" s="25">
        <v>5</v>
      </c>
      <c r="E96" s="27" t="s">
        <v>486</v>
      </c>
      <c r="F96" s="25" t="s">
        <v>380</v>
      </c>
      <c r="G96" s="26">
        <v>42309</v>
      </c>
      <c r="H96" s="26">
        <v>43404</v>
      </c>
      <c r="I96" s="25" t="s">
        <v>199</v>
      </c>
      <c r="J96" s="25">
        <v>4</v>
      </c>
      <c r="K96" s="25">
        <v>3976</v>
      </c>
      <c r="L96" s="25" t="s">
        <v>452</v>
      </c>
      <c r="M96" s="36">
        <v>0</v>
      </c>
      <c r="N96" s="36">
        <v>0</v>
      </c>
      <c r="O96" s="36">
        <v>0</v>
      </c>
      <c r="P96" s="36">
        <v>0</v>
      </c>
      <c r="Q96" s="36">
        <v>0</v>
      </c>
      <c r="T96" s="25" t="s">
        <v>477</v>
      </c>
      <c r="U96" s="25" t="s">
        <v>478</v>
      </c>
      <c r="V96" s="25" t="s">
        <v>479</v>
      </c>
      <c r="W96" s="25" t="s">
        <v>480</v>
      </c>
      <c r="X96" s="25" t="s">
        <v>201</v>
      </c>
      <c r="Y96" s="25" t="s">
        <v>457</v>
      </c>
      <c r="Z96" s="25" t="s">
        <v>458</v>
      </c>
      <c r="AA96" s="5" t="s">
        <v>576</v>
      </c>
      <c r="AB96" s="25" t="s">
        <v>183</v>
      </c>
      <c r="AC96" s="25" t="s">
        <v>459</v>
      </c>
      <c r="AE96" s="25" t="s">
        <v>199</v>
      </c>
      <c r="AF96" s="25" t="s">
        <v>460</v>
      </c>
      <c r="AG96" s="25" t="s">
        <v>461</v>
      </c>
      <c r="AH96" s="25" t="s">
        <v>347</v>
      </c>
      <c r="AI96" s="25" t="s">
        <v>474</v>
      </c>
      <c r="AJ96" s="25" t="s">
        <v>10</v>
      </c>
      <c r="AK96" s="25" t="s">
        <v>206</v>
      </c>
      <c r="AL96" s="25" t="s">
        <v>475</v>
      </c>
      <c r="AM96" s="25" t="s">
        <v>183</v>
      </c>
      <c r="AN96" s="25" t="s">
        <v>465</v>
      </c>
      <c r="AO96" s="25" t="s">
        <v>6</v>
      </c>
      <c r="AP96" s="25" t="s">
        <v>481</v>
      </c>
      <c r="AQ96" s="25" t="s">
        <v>11</v>
      </c>
      <c r="AR96" s="25" t="s">
        <v>467</v>
      </c>
      <c r="AU96" s="26"/>
      <c r="AW96" s="11">
        <v>43164</v>
      </c>
      <c r="AX96" s="25" t="s">
        <v>468</v>
      </c>
      <c r="AY96" s="25">
        <v>2017</v>
      </c>
      <c r="AZ96" s="26">
        <v>42825</v>
      </c>
      <c r="BA96" s="25" t="s">
        <v>469</v>
      </c>
    </row>
    <row r="97" spans="1:53" s="25" customFormat="1" ht="12.75">
      <c r="A97" s="24" t="s">
        <v>3</v>
      </c>
      <c r="B97" s="25">
        <v>2017</v>
      </c>
      <c r="C97" s="25" t="s">
        <v>6</v>
      </c>
      <c r="D97" s="25">
        <v>5</v>
      </c>
      <c r="E97" s="27" t="s">
        <v>484</v>
      </c>
      <c r="F97" s="25" t="s">
        <v>380</v>
      </c>
      <c r="G97" s="26">
        <v>42309</v>
      </c>
      <c r="H97" s="26">
        <v>43404</v>
      </c>
      <c r="I97" s="25" t="s">
        <v>199</v>
      </c>
      <c r="J97" s="25">
        <v>1</v>
      </c>
      <c r="K97" s="25">
        <v>730</v>
      </c>
      <c r="L97" s="25" t="s">
        <v>452</v>
      </c>
      <c r="M97" s="36">
        <v>0</v>
      </c>
      <c r="N97" s="36">
        <v>0</v>
      </c>
      <c r="O97" s="36">
        <v>0</v>
      </c>
      <c r="P97" s="36">
        <v>0</v>
      </c>
      <c r="Q97" s="36">
        <v>0</v>
      </c>
      <c r="T97" s="25" t="s">
        <v>482</v>
      </c>
      <c r="U97" s="25" t="s">
        <v>454</v>
      </c>
      <c r="V97" s="25" t="s">
        <v>455</v>
      </c>
      <c r="W97" s="25" t="s">
        <v>456</v>
      </c>
      <c r="X97" s="25" t="s">
        <v>201</v>
      </c>
      <c r="Y97" s="25" t="s">
        <v>457</v>
      </c>
      <c r="Z97" s="25" t="s">
        <v>458</v>
      </c>
      <c r="AA97" s="5" t="s">
        <v>577</v>
      </c>
      <c r="AB97" s="25" t="s">
        <v>183</v>
      </c>
      <c r="AC97" s="25" t="s">
        <v>459</v>
      </c>
      <c r="AE97" s="25" t="s">
        <v>199</v>
      </c>
      <c r="AF97" s="25" t="s">
        <v>460</v>
      </c>
      <c r="AG97" s="25" t="s">
        <v>461</v>
      </c>
      <c r="AH97" s="25" t="s">
        <v>347</v>
      </c>
      <c r="AI97" s="25" t="s">
        <v>474</v>
      </c>
      <c r="AJ97" s="25" t="s">
        <v>10</v>
      </c>
      <c r="AK97" s="25" t="s">
        <v>206</v>
      </c>
      <c r="AL97" s="25" t="s">
        <v>475</v>
      </c>
      <c r="AM97" s="25" t="s">
        <v>183</v>
      </c>
      <c r="AN97" s="25" t="s">
        <v>465</v>
      </c>
      <c r="AO97" s="25" t="s">
        <v>6</v>
      </c>
      <c r="AP97" s="25" t="s">
        <v>466</v>
      </c>
      <c r="AQ97" s="25" t="s">
        <v>11</v>
      </c>
      <c r="AR97" s="25" t="s">
        <v>467</v>
      </c>
      <c r="AU97" s="26"/>
      <c r="AW97" s="11">
        <v>43164</v>
      </c>
      <c r="AX97" s="25" t="s">
        <v>468</v>
      </c>
      <c r="AY97" s="25">
        <v>2017</v>
      </c>
      <c r="AZ97" s="26">
        <v>42855</v>
      </c>
      <c r="BA97" s="25" t="s">
        <v>469</v>
      </c>
    </row>
    <row r="98" spans="1:53" s="25" customFormat="1" ht="12.75">
      <c r="A98" s="24" t="s">
        <v>3</v>
      </c>
      <c r="B98" s="25">
        <v>2017</v>
      </c>
      <c r="C98" s="25" t="s">
        <v>6</v>
      </c>
      <c r="D98" s="25">
        <v>5</v>
      </c>
      <c r="E98" s="27" t="s">
        <v>485</v>
      </c>
      <c r="F98" s="25" t="s">
        <v>380</v>
      </c>
      <c r="G98" s="26">
        <v>42309</v>
      </c>
      <c r="H98" s="26">
        <v>43404</v>
      </c>
      <c r="I98" s="25" t="s">
        <v>199</v>
      </c>
      <c r="J98" s="25">
        <v>3</v>
      </c>
      <c r="K98" s="25">
        <v>4089</v>
      </c>
      <c r="L98" s="25" t="s">
        <v>452</v>
      </c>
      <c r="M98" s="36">
        <v>0</v>
      </c>
      <c r="N98" s="36">
        <v>0</v>
      </c>
      <c r="O98" s="36">
        <v>0</v>
      </c>
      <c r="P98" s="36">
        <v>0</v>
      </c>
      <c r="Q98" s="36">
        <v>0</v>
      </c>
      <c r="T98" s="25" t="s">
        <v>470</v>
      </c>
      <c r="U98" s="25" t="s">
        <v>471</v>
      </c>
      <c r="V98" s="25" t="s">
        <v>472</v>
      </c>
      <c r="W98" s="25" t="s">
        <v>473</v>
      </c>
      <c r="X98" s="25" t="s">
        <v>201</v>
      </c>
      <c r="Y98" s="25" t="s">
        <v>457</v>
      </c>
      <c r="Z98" s="25" t="s">
        <v>458</v>
      </c>
      <c r="AA98" s="5" t="s">
        <v>578</v>
      </c>
      <c r="AB98" s="25" t="s">
        <v>183</v>
      </c>
      <c r="AC98" s="25" t="s">
        <v>459</v>
      </c>
      <c r="AE98" s="25" t="s">
        <v>199</v>
      </c>
      <c r="AF98" s="25" t="s">
        <v>460</v>
      </c>
      <c r="AG98" s="25" t="s">
        <v>461</v>
      </c>
      <c r="AH98" s="25" t="s">
        <v>347</v>
      </c>
      <c r="AI98" s="25" t="s">
        <v>474</v>
      </c>
      <c r="AJ98" s="25" t="s">
        <v>10</v>
      </c>
      <c r="AK98" s="25" t="s">
        <v>206</v>
      </c>
      <c r="AL98" s="25" t="s">
        <v>475</v>
      </c>
      <c r="AM98" s="25" t="s">
        <v>183</v>
      </c>
      <c r="AN98" s="25" t="s">
        <v>465</v>
      </c>
      <c r="AO98" s="25" t="s">
        <v>6</v>
      </c>
      <c r="AP98" s="25" t="s">
        <v>476</v>
      </c>
      <c r="AQ98" s="25" t="s">
        <v>11</v>
      </c>
      <c r="AR98" s="25" t="s">
        <v>467</v>
      </c>
      <c r="AU98" s="26"/>
      <c r="AW98" s="11">
        <v>43164</v>
      </c>
      <c r="AX98" s="25" t="s">
        <v>468</v>
      </c>
      <c r="AY98" s="25">
        <v>2017</v>
      </c>
      <c r="AZ98" s="26">
        <v>42855</v>
      </c>
      <c r="BA98" s="25" t="s">
        <v>469</v>
      </c>
    </row>
    <row r="99" spans="1:53" s="25" customFormat="1" ht="12.75">
      <c r="A99" s="24" t="s">
        <v>3</v>
      </c>
      <c r="B99" s="25">
        <v>2017</v>
      </c>
      <c r="C99" s="25" t="s">
        <v>6</v>
      </c>
      <c r="D99" s="25">
        <v>5</v>
      </c>
      <c r="E99" s="27" t="s">
        <v>486</v>
      </c>
      <c r="F99" s="25" t="s">
        <v>380</v>
      </c>
      <c r="G99" s="26">
        <v>42309</v>
      </c>
      <c r="H99" s="26">
        <v>43404</v>
      </c>
      <c r="I99" s="25" t="s">
        <v>199</v>
      </c>
      <c r="J99" s="25">
        <v>4</v>
      </c>
      <c r="K99" s="25">
        <v>4809</v>
      </c>
      <c r="L99" s="25" t="s">
        <v>452</v>
      </c>
      <c r="M99" s="36">
        <v>0</v>
      </c>
      <c r="N99" s="36">
        <v>0</v>
      </c>
      <c r="O99" s="36">
        <v>0</v>
      </c>
      <c r="P99" s="36">
        <v>0</v>
      </c>
      <c r="Q99" s="36">
        <v>0</v>
      </c>
      <c r="T99" s="25" t="s">
        <v>477</v>
      </c>
      <c r="U99" s="25" t="s">
        <v>478</v>
      </c>
      <c r="V99" s="25" t="s">
        <v>479</v>
      </c>
      <c r="W99" s="25" t="s">
        <v>480</v>
      </c>
      <c r="X99" s="25" t="s">
        <v>201</v>
      </c>
      <c r="Y99" s="25" t="s">
        <v>457</v>
      </c>
      <c r="Z99" s="25" t="s">
        <v>458</v>
      </c>
      <c r="AA99" s="5" t="s">
        <v>579</v>
      </c>
      <c r="AB99" s="25" t="s">
        <v>183</v>
      </c>
      <c r="AC99" s="25" t="s">
        <v>459</v>
      </c>
      <c r="AE99" s="25" t="s">
        <v>199</v>
      </c>
      <c r="AF99" s="25" t="s">
        <v>460</v>
      </c>
      <c r="AG99" s="25" t="s">
        <v>461</v>
      </c>
      <c r="AH99" s="25" t="s">
        <v>347</v>
      </c>
      <c r="AI99" s="25" t="s">
        <v>474</v>
      </c>
      <c r="AJ99" s="25" t="s">
        <v>10</v>
      </c>
      <c r="AK99" s="25" t="s">
        <v>206</v>
      </c>
      <c r="AL99" s="25" t="s">
        <v>475</v>
      </c>
      <c r="AM99" s="25" t="s">
        <v>183</v>
      </c>
      <c r="AN99" s="25" t="s">
        <v>465</v>
      </c>
      <c r="AO99" s="25" t="s">
        <v>6</v>
      </c>
      <c r="AP99" s="25" t="s">
        <v>481</v>
      </c>
      <c r="AQ99" s="25" t="s">
        <v>11</v>
      </c>
      <c r="AR99" s="25" t="s">
        <v>467</v>
      </c>
      <c r="AU99" s="26"/>
      <c r="AW99" s="11">
        <v>43164</v>
      </c>
      <c r="AX99" s="25" t="s">
        <v>468</v>
      </c>
      <c r="AY99" s="25">
        <v>2017</v>
      </c>
      <c r="AZ99" s="26">
        <v>42855</v>
      </c>
      <c r="BA99" s="25" t="s">
        <v>469</v>
      </c>
    </row>
    <row r="100" spans="1:53" s="25" customFormat="1" ht="12.75">
      <c r="A100" s="24" t="s">
        <v>3</v>
      </c>
      <c r="B100" s="25">
        <v>2017</v>
      </c>
      <c r="C100" s="25" t="s">
        <v>6</v>
      </c>
      <c r="D100" s="25">
        <v>5</v>
      </c>
      <c r="E100" s="27" t="s">
        <v>484</v>
      </c>
      <c r="F100" s="25" t="s">
        <v>380</v>
      </c>
      <c r="G100" s="26">
        <v>42309</v>
      </c>
      <c r="H100" s="26">
        <v>43404</v>
      </c>
      <c r="I100" s="25" t="s">
        <v>199</v>
      </c>
      <c r="J100" s="25">
        <v>1</v>
      </c>
      <c r="K100" s="25">
        <v>337</v>
      </c>
      <c r="L100" s="25" t="s">
        <v>452</v>
      </c>
      <c r="M100" s="36">
        <v>0</v>
      </c>
      <c r="N100" s="36">
        <v>0</v>
      </c>
      <c r="O100" s="36">
        <v>0</v>
      </c>
      <c r="P100" s="36">
        <v>0</v>
      </c>
      <c r="Q100" s="36">
        <v>0</v>
      </c>
      <c r="T100" s="25" t="s">
        <v>482</v>
      </c>
      <c r="U100" s="25" t="s">
        <v>454</v>
      </c>
      <c r="V100" s="25" t="s">
        <v>455</v>
      </c>
      <c r="W100" s="25" t="s">
        <v>456</v>
      </c>
      <c r="X100" s="25" t="s">
        <v>201</v>
      </c>
      <c r="Y100" s="25" t="s">
        <v>457</v>
      </c>
      <c r="Z100" s="25" t="s">
        <v>458</v>
      </c>
      <c r="AA100" s="5" t="s">
        <v>580</v>
      </c>
      <c r="AB100" s="25" t="s">
        <v>183</v>
      </c>
      <c r="AC100" s="25" t="s">
        <v>459</v>
      </c>
      <c r="AE100" s="25" t="s">
        <v>199</v>
      </c>
      <c r="AF100" s="25" t="s">
        <v>460</v>
      </c>
      <c r="AG100" s="25" t="s">
        <v>461</v>
      </c>
      <c r="AH100" s="25" t="s">
        <v>347</v>
      </c>
      <c r="AI100" s="25" t="s">
        <v>474</v>
      </c>
      <c r="AJ100" s="25" t="s">
        <v>10</v>
      </c>
      <c r="AK100" s="25" t="s">
        <v>206</v>
      </c>
      <c r="AL100" s="25" t="s">
        <v>475</v>
      </c>
      <c r="AM100" s="25" t="s">
        <v>183</v>
      </c>
      <c r="AN100" s="25" t="s">
        <v>465</v>
      </c>
      <c r="AO100" s="25" t="s">
        <v>6</v>
      </c>
      <c r="AP100" s="25" t="s">
        <v>466</v>
      </c>
      <c r="AQ100" s="25" t="s">
        <v>11</v>
      </c>
      <c r="AR100" s="25" t="s">
        <v>467</v>
      </c>
      <c r="AU100" s="26"/>
      <c r="AW100" s="11">
        <v>43164</v>
      </c>
      <c r="AX100" s="25" t="s">
        <v>468</v>
      </c>
      <c r="AY100" s="25">
        <v>2017</v>
      </c>
      <c r="AZ100" s="26">
        <v>42886</v>
      </c>
      <c r="BA100" s="25" t="s">
        <v>469</v>
      </c>
    </row>
    <row r="101" spans="1:53" s="25" customFormat="1" ht="12.75">
      <c r="A101" s="24" t="s">
        <v>3</v>
      </c>
      <c r="B101" s="25">
        <v>2017</v>
      </c>
      <c r="C101" s="25" t="s">
        <v>6</v>
      </c>
      <c r="D101" s="25">
        <v>5</v>
      </c>
      <c r="E101" s="27" t="s">
        <v>485</v>
      </c>
      <c r="F101" s="25" t="s">
        <v>380</v>
      </c>
      <c r="G101" s="26">
        <v>42309</v>
      </c>
      <c r="H101" s="26">
        <v>43404</v>
      </c>
      <c r="I101" s="25" t="s">
        <v>199</v>
      </c>
      <c r="J101" s="25">
        <v>3</v>
      </c>
      <c r="K101" s="25">
        <v>4560</v>
      </c>
      <c r="L101" s="25" t="s">
        <v>452</v>
      </c>
      <c r="M101" s="36">
        <v>0</v>
      </c>
      <c r="N101" s="36">
        <v>0</v>
      </c>
      <c r="O101" s="36">
        <v>0</v>
      </c>
      <c r="P101" s="36">
        <v>0</v>
      </c>
      <c r="Q101" s="36">
        <v>0</v>
      </c>
      <c r="T101" s="25" t="s">
        <v>470</v>
      </c>
      <c r="U101" s="25" t="s">
        <v>471</v>
      </c>
      <c r="V101" s="25" t="s">
        <v>472</v>
      </c>
      <c r="W101" s="25" t="s">
        <v>473</v>
      </c>
      <c r="X101" s="25" t="s">
        <v>201</v>
      </c>
      <c r="Y101" s="25" t="s">
        <v>457</v>
      </c>
      <c r="Z101" s="25" t="s">
        <v>458</v>
      </c>
      <c r="AA101" s="5" t="s">
        <v>581</v>
      </c>
      <c r="AB101" s="25" t="s">
        <v>183</v>
      </c>
      <c r="AC101" s="25" t="s">
        <v>459</v>
      </c>
      <c r="AE101" s="25" t="s">
        <v>199</v>
      </c>
      <c r="AF101" s="25" t="s">
        <v>460</v>
      </c>
      <c r="AG101" s="25" t="s">
        <v>461</v>
      </c>
      <c r="AH101" s="25" t="s">
        <v>347</v>
      </c>
      <c r="AI101" s="25" t="s">
        <v>474</v>
      </c>
      <c r="AJ101" s="25" t="s">
        <v>10</v>
      </c>
      <c r="AK101" s="25" t="s">
        <v>206</v>
      </c>
      <c r="AL101" s="25" t="s">
        <v>475</v>
      </c>
      <c r="AM101" s="25" t="s">
        <v>183</v>
      </c>
      <c r="AN101" s="25" t="s">
        <v>465</v>
      </c>
      <c r="AO101" s="25" t="s">
        <v>6</v>
      </c>
      <c r="AP101" s="25" t="s">
        <v>476</v>
      </c>
      <c r="AQ101" s="25" t="s">
        <v>11</v>
      </c>
      <c r="AR101" s="25" t="s">
        <v>467</v>
      </c>
      <c r="AU101" s="26"/>
      <c r="AW101" s="11">
        <v>43164</v>
      </c>
      <c r="AX101" s="25" t="s">
        <v>468</v>
      </c>
      <c r="AY101" s="25">
        <v>2017</v>
      </c>
      <c r="AZ101" s="26">
        <v>42886</v>
      </c>
      <c r="BA101" s="25" t="s">
        <v>469</v>
      </c>
    </row>
    <row r="102" spans="1:53" s="25" customFormat="1" ht="12.75">
      <c r="A102" s="24" t="s">
        <v>3</v>
      </c>
      <c r="B102" s="25">
        <v>2017</v>
      </c>
      <c r="C102" s="25" t="s">
        <v>6</v>
      </c>
      <c r="D102" s="25">
        <v>5</v>
      </c>
      <c r="E102" s="27" t="s">
        <v>486</v>
      </c>
      <c r="F102" s="25" t="s">
        <v>380</v>
      </c>
      <c r="G102" s="26">
        <v>42309</v>
      </c>
      <c r="H102" s="26">
        <v>43404</v>
      </c>
      <c r="I102" s="25" t="s">
        <v>199</v>
      </c>
      <c r="J102" s="25">
        <v>4</v>
      </c>
      <c r="K102" s="25">
        <v>4560</v>
      </c>
      <c r="L102" s="25" t="s">
        <v>452</v>
      </c>
      <c r="M102" s="36">
        <v>0</v>
      </c>
      <c r="N102" s="36">
        <v>0</v>
      </c>
      <c r="O102" s="36">
        <v>0</v>
      </c>
      <c r="P102" s="36">
        <v>0</v>
      </c>
      <c r="Q102" s="36">
        <v>0</v>
      </c>
      <c r="T102" s="25" t="s">
        <v>477</v>
      </c>
      <c r="U102" s="25" t="s">
        <v>478</v>
      </c>
      <c r="V102" s="25" t="s">
        <v>479</v>
      </c>
      <c r="W102" s="25" t="s">
        <v>480</v>
      </c>
      <c r="X102" s="25" t="s">
        <v>201</v>
      </c>
      <c r="Y102" s="25" t="s">
        <v>457</v>
      </c>
      <c r="Z102" s="25" t="s">
        <v>458</v>
      </c>
      <c r="AA102" s="5" t="s">
        <v>582</v>
      </c>
      <c r="AB102" s="25" t="s">
        <v>183</v>
      </c>
      <c r="AC102" s="25" t="s">
        <v>459</v>
      </c>
      <c r="AE102" s="25" t="s">
        <v>199</v>
      </c>
      <c r="AF102" s="25" t="s">
        <v>460</v>
      </c>
      <c r="AG102" s="25" t="s">
        <v>461</v>
      </c>
      <c r="AH102" s="25" t="s">
        <v>347</v>
      </c>
      <c r="AI102" s="25" t="s">
        <v>474</v>
      </c>
      <c r="AJ102" s="25" t="s">
        <v>10</v>
      </c>
      <c r="AK102" s="25" t="s">
        <v>206</v>
      </c>
      <c r="AL102" s="25" t="s">
        <v>475</v>
      </c>
      <c r="AM102" s="25" t="s">
        <v>183</v>
      </c>
      <c r="AN102" s="25" t="s">
        <v>465</v>
      </c>
      <c r="AO102" s="25" t="s">
        <v>6</v>
      </c>
      <c r="AP102" s="25" t="s">
        <v>481</v>
      </c>
      <c r="AQ102" s="25" t="s">
        <v>11</v>
      </c>
      <c r="AR102" s="25" t="s">
        <v>467</v>
      </c>
      <c r="AU102" s="26"/>
      <c r="AW102" s="11">
        <v>43164</v>
      </c>
      <c r="AX102" s="25" t="s">
        <v>468</v>
      </c>
      <c r="AY102" s="25">
        <v>2017</v>
      </c>
      <c r="AZ102" s="26">
        <v>42886</v>
      </c>
      <c r="BA102" s="25" t="s">
        <v>469</v>
      </c>
    </row>
    <row r="103" spans="1:53" s="25" customFormat="1" ht="12.75">
      <c r="A103" s="24" t="s">
        <v>3</v>
      </c>
      <c r="B103" s="25">
        <v>2017</v>
      </c>
      <c r="C103" s="25" t="s">
        <v>6</v>
      </c>
      <c r="D103" s="25">
        <v>5</v>
      </c>
      <c r="E103" s="27" t="s">
        <v>484</v>
      </c>
      <c r="F103" s="25" t="s">
        <v>380</v>
      </c>
      <c r="G103" s="26">
        <v>42309</v>
      </c>
      <c r="H103" s="26">
        <v>43404</v>
      </c>
      <c r="I103" s="25" t="s">
        <v>199</v>
      </c>
      <c r="J103" s="25">
        <v>1</v>
      </c>
      <c r="K103" s="25">
        <v>107</v>
      </c>
      <c r="L103" s="25" t="s">
        <v>452</v>
      </c>
      <c r="M103" s="36">
        <v>0</v>
      </c>
      <c r="N103" s="36">
        <v>0</v>
      </c>
      <c r="O103" s="36">
        <v>0</v>
      </c>
      <c r="P103" s="36">
        <v>0</v>
      </c>
      <c r="Q103" s="36">
        <v>0</v>
      </c>
      <c r="T103" s="25" t="s">
        <v>482</v>
      </c>
      <c r="U103" s="25" t="s">
        <v>454</v>
      </c>
      <c r="V103" s="25" t="s">
        <v>455</v>
      </c>
      <c r="W103" s="25" t="s">
        <v>456</v>
      </c>
      <c r="X103" s="25" t="s">
        <v>201</v>
      </c>
      <c r="Y103" s="25" t="s">
        <v>457</v>
      </c>
      <c r="Z103" s="25" t="s">
        <v>458</v>
      </c>
      <c r="AA103" s="5" t="s">
        <v>583</v>
      </c>
      <c r="AB103" s="25" t="s">
        <v>183</v>
      </c>
      <c r="AC103" s="25" t="s">
        <v>459</v>
      </c>
      <c r="AE103" s="25" t="s">
        <v>199</v>
      </c>
      <c r="AF103" s="25" t="s">
        <v>460</v>
      </c>
      <c r="AG103" s="25" t="s">
        <v>461</v>
      </c>
      <c r="AH103" s="25" t="s">
        <v>347</v>
      </c>
      <c r="AI103" s="25" t="s">
        <v>474</v>
      </c>
      <c r="AJ103" s="25" t="s">
        <v>10</v>
      </c>
      <c r="AK103" s="25" t="s">
        <v>206</v>
      </c>
      <c r="AL103" s="25" t="s">
        <v>475</v>
      </c>
      <c r="AM103" s="25" t="s">
        <v>183</v>
      </c>
      <c r="AN103" s="25" t="s">
        <v>465</v>
      </c>
      <c r="AO103" s="25" t="s">
        <v>6</v>
      </c>
      <c r="AP103" s="25" t="s">
        <v>466</v>
      </c>
      <c r="AQ103" s="25" t="s">
        <v>11</v>
      </c>
      <c r="AR103" s="25" t="s">
        <v>467</v>
      </c>
      <c r="AU103" s="26"/>
      <c r="AW103" s="11">
        <v>43164</v>
      </c>
      <c r="AX103" s="25" t="s">
        <v>468</v>
      </c>
      <c r="AY103" s="25">
        <v>2017</v>
      </c>
      <c r="AZ103" s="26">
        <v>42916</v>
      </c>
      <c r="BA103" s="25" t="s">
        <v>469</v>
      </c>
    </row>
    <row r="104" spans="1:53" s="25" customFormat="1" ht="12.75">
      <c r="A104" s="24" t="s">
        <v>3</v>
      </c>
      <c r="B104" s="25">
        <v>2017</v>
      </c>
      <c r="C104" s="25" t="s">
        <v>6</v>
      </c>
      <c r="D104" s="25">
        <v>5</v>
      </c>
      <c r="E104" s="27" t="s">
        <v>485</v>
      </c>
      <c r="F104" s="25" t="s">
        <v>380</v>
      </c>
      <c r="G104" s="26">
        <v>42309</v>
      </c>
      <c r="H104" s="26">
        <v>43404</v>
      </c>
      <c r="I104" s="25" t="s">
        <v>199</v>
      </c>
      <c r="J104" s="25">
        <v>3</v>
      </c>
      <c r="K104" s="25">
        <v>4526</v>
      </c>
      <c r="L104" s="25" t="s">
        <v>452</v>
      </c>
      <c r="M104" s="36">
        <v>0</v>
      </c>
      <c r="N104" s="36">
        <v>0</v>
      </c>
      <c r="O104" s="36">
        <v>0</v>
      </c>
      <c r="P104" s="36">
        <v>0</v>
      </c>
      <c r="Q104" s="36">
        <v>0</v>
      </c>
      <c r="T104" s="25" t="s">
        <v>470</v>
      </c>
      <c r="U104" s="25" t="s">
        <v>471</v>
      </c>
      <c r="V104" s="25" t="s">
        <v>472</v>
      </c>
      <c r="W104" s="25" t="s">
        <v>473</v>
      </c>
      <c r="X104" s="25" t="s">
        <v>201</v>
      </c>
      <c r="Y104" s="25" t="s">
        <v>457</v>
      </c>
      <c r="Z104" s="25" t="s">
        <v>458</v>
      </c>
      <c r="AA104" s="5" t="s">
        <v>584</v>
      </c>
      <c r="AB104" s="25" t="s">
        <v>183</v>
      </c>
      <c r="AC104" s="25" t="s">
        <v>459</v>
      </c>
      <c r="AE104" s="25" t="s">
        <v>199</v>
      </c>
      <c r="AF104" s="25" t="s">
        <v>460</v>
      </c>
      <c r="AG104" s="25" t="s">
        <v>461</v>
      </c>
      <c r="AH104" s="25" t="s">
        <v>347</v>
      </c>
      <c r="AI104" s="25" t="s">
        <v>474</v>
      </c>
      <c r="AJ104" s="25" t="s">
        <v>10</v>
      </c>
      <c r="AK104" s="25" t="s">
        <v>206</v>
      </c>
      <c r="AL104" s="25" t="s">
        <v>475</v>
      </c>
      <c r="AM104" s="25" t="s">
        <v>183</v>
      </c>
      <c r="AN104" s="25" t="s">
        <v>465</v>
      </c>
      <c r="AO104" s="25" t="s">
        <v>6</v>
      </c>
      <c r="AP104" s="25" t="s">
        <v>476</v>
      </c>
      <c r="AQ104" s="25" t="s">
        <v>11</v>
      </c>
      <c r="AR104" s="25" t="s">
        <v>467</v>
      </c>
      <c r="AU104" s="26"/>
      <c r="AW104" s="11">
        <v>43164</v>
      </c>
      <c r="AX104" s="25" t="s">
        <v>468</v>
      </c>
      <c r="AY104" s="25">
        <v>2017</v>
      </c>
      <c r="AZ104" s="26">
        <v>42916</v>
      </c>
      <c r="BA104" s="25" t="s">
        <v>469</v>
      </c>
    </row>
    <row r="105" spans="1:53" s="25" customFormat="1" ht="12.75">
      <c r="A105" s="24" t="s">
        <v>3</v>
      </c>
      <c r="B105" s="25">
        <v>2017</v>
      </c>
      <c r="C105" s="25" t="s">
        <v>6</v>
      </c>
      <c r="D105" s="25">
        <v>5</v>
      </c>
      <c r="E105" s="27" t="s">
        <v>486</v>
      </c>
      <c r="F105" s="25" t="s">
        <v>380</v>
      </c>
      <c r="G105" s="26">
        <v>42309</v>
      </c>
      <c r="H105" s="26">
        <v>43404</v>
      </c>
      <c r="I105" s="25" t="s">
        <v>199</v>
      </c>
      <c r="J105" s="25">
        <v>4</v>
      </c>
      <c r="K105" s="25">
        <v>4526</v>
      </c>
      <c r="L105" s="25" t="s">
        <v>452</v>
      </c>
      <c r="M105" s="36">
        <v>0</v>
      </c>
      <c r="N105" s="36">
        <v>0</v>
      </c>
      <c r="O105" s="36">
        <v>0</v>
      </c>
      <c r="P105" s="36">
        <v>0</v>
      </c>
      <c r="Q105" s="36">
        <v>0</v>
      </c>
      <c r="T105" s="25" t="s">
        <v>477</v>
      </c>
      <c r="U105" s="25" t="s">
        <v>478</v>
      </c>
      <c r="V105" s="25" t="s">
        <v>479</v>
      </c>
      <c r="W105" s="25" t="s">
        <v>480</v>
      </c>
      <c r="X105" s="25" t="s">
        <v>201</v>
      </c>
      <c r="Y105" s="25" t="s">
        <v>457</v>
      </c>
      <c r="Z105" s="25" t="s">
        <v>458</v>
      </c>
      <c r="AA105" s="5" t="s">
        <v>585</v>
      </c>
      <c r="AB105" s="25" t="s">
        <v>183</v>
      </c>
      <c r="AC105" s="25" t="s">
        <v>459</v>
      </c>
      <c r="AE105" s="25" t="s">
        <v>199</v>
      </c>
      <c r="AF105" s="25" t="s">
        <v>460</v>
      </c>
      <c r="AG105" s="25" t="s">
        <v>461</v>
      </c>
      <c r="AH105" s="25" t="s">
        <v>347</v>
      </c>
      <c r="AI105" s="25" t="s">
        <v>474</v>
      </c>
      <c r="AJ105" s="25" t="s">
        <v>10</v>
      </c>
      <c r="AK105" s="25" t="s">
        <v>206</v>
      </c>
      <c r="AL105" s="25" t="s">
        <v>475</v>
      </c>
      <c r="AM105" s="25" t="s">
        <v>183</v>
      </c>
      <c r="AN105" s="25" t="s">
        <v>465</v>
      </c>
      <c r="AO105" s="25" t="s">
        <v>6</v>
      </c>
      <c r="AP105" s="25" t="s">
        <v>481</v>
      </c>
      <c r="AQ105" s="25" t="s">
        <v>11</v>
      </c>
      <c r="AR105" s="25" t="s">
        <v>467</v>
      </c>
      <c r="AU105" s="26"/>
      <c r="AW105" s="11">
        <v>43164</v>
      </c>
      <c r="AX105" s="25" t="s">
        <v>468</v>
      </c>
      <c r="AY105" s="25">
        <v>2017</v>
      </c>
      <c r="AZ105" s="26">
        <v>42916</v>
      </c>
      <c r="BA105" s="25" t="s">
        <v>469</v>
      </c>
    </row>
    <row r="106" spans="1:53" s="25" customFormat="1" ht="12.75">
      <c r="A106" s="24" t="s">
        <v>3</v>
      </c>
      <c r="B106" s="25">
        <v>2017</v>
      </c>
      <c r="C106" s="25" t="s">
        <v>6</v>
      </c>
      <c r="D106" s="25">
        <v>5</v>
      </c>
      <c r="E106" s="27" t="s">
        <v>484</v>
      </c>
      <c r="F106" s="25" t="s">
        <v>380</v>
      </c>
      <c r="G106" s="26">
        <v>42309</v>
      </c>
      <c r="H106" s="26">
        <v>43404</v>
      </c>
      <c r="I106" s="25" t="s">
        <v>199</v>
      </c>
      <c r="J106" s="25">
        <v>1</v>
      </c>
      <c r="K106" s="25">
        <v>107</v>
      </c>
      <c r="L106" s="25" t="s">
        <v>452</v>
      </c>
      <c r="M106" s="36">
        <v>0</v>
      </c>
      <c r="N106" s="36">
        <v>0</v>
      </c>
      <c r="O106" s="36">
        <v>0</v>
      </c>
      <c r="P106" s="36">
        <v>0</v>
      </c>
      <c r="Q106" s="36">
        <v>0</v>
      </c>
      <c r="T106" s="25" t="s">
        <v>482</v>
      </c>
      <c r="U106" s="25" t="s">
        <v>454</v>
      </c>
      <c r="V106" s="25" t="s">
        <v>455</v>
      </c>
      <c r="W106" s="25" t="s">
        <v>456</v>
      </c>
      <c r="X106" s="25" t="s">
        <v>201</v>
      </c>
      <c r="Y106" s="25" t="s">
        <v>457</v>
      </c>
      <c r="Z106" s="25" t="s">
        <v>458</v>
      </c>
      <c r="AA106" s="5" t="s">
        <v>586</v>
      </c>
      <c r="AB106" s="25" t="s">
        <v>183</v>
      </c>
      <c r="AC106" s="25" t="s">
        <v>459</v>
      </c>
      <c r="AE106" s="25" t="s">
        <v>199</v>
      </c>
      <c r="AF106" s="25" t="s">
        <v>460</v>
      </c>
      <c r="AG106" s="25" t="s">
        <v>461</v>
      </c>
      <c r="AH106" s="25" t="s">
        <v>347</v>
      </c>
      <c r="AI106" s="25" t="s">
        <v>474</v>
      </c>
      <c r="AJ106" s="25" t="s">
        <v>10</v>
      </c>
      <c r="AK106" s="25" t="s">
        <v>206</v>
      </c>
      <c r="AL106" s="25" t="s">
        <v>475</v>
      </c>
      <c r="AM106" s="25" t="s">
        <v>183</v>
      </c>
      <c r="AN106" s="25" t="s">
        <v>465</v>
      </c>
      <c r="AO106" s="25" t="s">
        <v>6</v>
      </c>
      <c r="AP106" s="25" t="s">
        <v>466</v>
      </c>
      <c r="AQ106" s="25" t="s">
        <v>11</v>
      </c>
      <c r="AR106" s="25" t="s">
        <v>467</v>
      </c>
      <c r="AU106" s="26"/>
      <c r="AW106" s="11">
        <v>43164</v>
      </c>
      <c r="AX106" s="25" t="s">
        <v>468</v>
      </c>
      <c r="AY106" s="25">
        <v>2017</v>
      </c>
      <c r="AZ106" s="26">
        <v>42947</v>
      </c>
      <c r="BA106" s="25" t="s">
        <v>469</v>
      </c>
    </row>
    <row r="107" spans="1:53" s="25" customFormat="1" ht="12.75">
      <c r="A107" s="24" t="s">
        <v>3</v>
      </c>
      <c r="B107" s="25">
        <v>2017</v>
      </c>
      <c r="C107" s="25" t="s">
        <v>6</v>
      </c>
      <c r="D107" s="25">
        <v>5</v>
      </c>
      <c r="E107" s="27" t="s">
        <v>485</v>
      </c>
      <c r="F107" s="25" t="s">
        <v>380</v>
      </c>
      <c r="G107" s="26">
        <v>42309</v>
      </c>
      <c r="H107" s="26">
        <v>43404</v>
      </c>
      <c r="I107" s="25" t="s">
        <v>199</v>
      </c>
      <c r="J107" s="25">
        <v>3</v>
      </c>
      <c r="K107" s="25">
        <v>6398</v>
      </c>
      <c r="L107" s="25" t="s">
        <v>452</v>
      </c>
      <c r="M107" s="36">
        <v>0</v>
      </c>
      <c r="N107" s="36">
        <v>0</v>
      </c>
      <c r="O107" s="36">
        <v>0</v>
      </c>
      <c r="P107" s="36">
        <v>0</v>
      </c>
      <c r="Q107" s="36">
        <v>0</v>
      </c>
      <c r="T107" s="25" t="s">
        <v>470</v>
      </c>
      <c r="U107" s="25" t="s">
        <v>471</v>
      </c>
      <c r="V107" s="25" t="s">
        <v>472</v>
      </c>
      <c r="W107" s="25" t="s">
        <v>473</v>
      </c>
      <c r="X107" s="25" t="s">
        <v>201</v>
      </c>
      <c r="Y107" s="25" t="s">
        <v>457</v>
      </c>
      <c r="Z107" s="25" t="s">
        <v>458</v>
      </c>
      <c r="AA107" s="5" t="s">
        <v>587</v>
      </c>
      <c r="AB107" s="25" t="s">
        <v>183</v>
      </c>
      <c r="AC107" s="25" t="s">
        <v>459</v>
      </c>
      <c r="AE107" s="25" t="s">
        <v>199</v>
      </c>
      <c r="AF107" s="25" t="s">
        <v>460</v>
      </c>
      <c r="AG107" s="25" t="s">
        <v>461</v>
      </c>
      <c r="AH107" s="25" t="s">
        <v>347</v>
      </c>
      <c r="AI107" s="25" t="s">
        <v>474</v>
      </c>
      <c r="AJ107" s="25" t="s">
        <v>10</v>
      </c>
      <c r="AK107" s="25" t="s">
        <v>206</v>
      </c>
      <c r="AL107" s="25" t="s">
        <v>475</v>
      </c>
      <c r="AM107" s="25" t="s">
        <v>183</v>
      </c>
      <c r="AN107" s="25" t="s">
        <v>465</v>
      </c>
      <c r="AO107" s="25" t="s">
        <v>6</v>
      </c>
      <c r="AP107" s="25" t="s">
        <v>476</v>
      </c>
      <c r="AQ107" s="25" t="s">
        <v>11</v>
      </c>
      <c r="AR107" s="25" t="s">
        <v>467</v>
      </c>
      <c r="AU107" s="26"/>
      <c r="AW107" s="11">
        <v>43164</v>
      </c>
      <c r="AX107" s="25" t="s">
        <v>468</v>
      </c>
      <c r="AY107" s="25">
        <v>2017</v>
      </c>
      <c r="AZ107" s="26">
        <v>42947</v>
      </c>
      <c r="BA107" s="25" t="s">
        <v>469</v>
      </c>
    </row>
    <row r="108" spans="1:53" s="25" customFormat="1" ht="12.75">
      <c r="A108" s="24" t="s">
        <v>3</v>
      </c>
      <c r="B108" s="25">
        <v>2017</v>
      </c>
      <c r="C108" s="25" t="s">
        <v>6</v>
      </c>
      <c r="D108" s="25">
        <v>5</v>
      </c>
      <c r="E108" s="27" t="s">
        <v>486</v>
      </c>
      <c r="F108" s="25" t="s">
        <v>380</v>
      </c>
      <c r="G108" s="26">
        <v>42309</v>
      </c>
      <c r="H108" s="26">
        <v>43404</v>
      </c>
      <c r="I108" s="25" t="s">
        <v>199</v>
      </c>
      <c r="J108" s="25">
        <v>4</v>
      </c>
      <c r="K108" s="25">
        <v>6398</v>
      </c>
      <c r="L108" s="25" t="s">
        <v>452</v>
      </c>
      <c r="M108" s="36">
        <v>0</v>
      </c>
      <c r="N108" s="36">
        <v>0</v>
      </c>
      <c r="O108" s="36">
        <v>0</v>
      </c>
      <c r="P108" s="36">
        <v>0</v>
      </c>
      <c r="Q108" s="36">
        <v>0</v>
      </c>
      <c r="T108" s="25" t="s">
        <v>477</v>
      </c>
      <c r="U108" s="25" t="s">
        <v>478</v>
      </c>
      <c r="V108" s="25" t="s">
        <v>479</v>
      </c>
      <c r="W108" s="25" t="s">
        <v>480</v>
      </c>
      <c r="X108" s="25" t="s">
        <v>201</v>
      </c>
      <c r="Y108" s="25" t="s">
        <v>457</v>
      </c>
      <c r="Z108" s="25" t="s">
        <v>458</v>
      </c>
      <c r="AA108" s="5" t="s">
        <v>588</v>
      </c>
      <c r="AB108" s="25" t="s">
        <v>183</v>
      </c>
      <c r="AC108" s="25" t="s">
        <v>459</v>
      </c>
      <c r="AE108" s="25" t="s">
        <v>199</v>
      </c>
      <c r="AF108" s="25" t="s">
        <v>460</v>
      </c>
      <c r="AG108" s="25" t="s">
        <v>461</v>
      </c>
      <c r="AH108" s="25" t="s">
        <v>347</v>
      </c>
      <c r="AI108" s="25" t="s">
        <v>474</v>
      </c>
      <c r="AJ108" s="25" t="s">
        <v>10</v>
      </c>
      <c r="AK108" s="25" t="s">
        <v>206</v>
      </c>
      <c r="AL108" s="25" t="s">
        <v>475</v>
      </c>
      <c r="AM108" s="25" t="s">
        <v>183</v>
      </c>
      <c r="AN108" s="25" t="s">
        <v>465</v>
      </c>
      <c r="AO108" s="25" t="s">
        <v>6</v>
      </c>
      <c r="AP108" s="25" t="s">
        <v>481</v>
      </c>
      <c r="AQ108" s="25" t="s">
        <v>11</v>
      </c>
      <c r="AR108" s="25" t="s">
        <v>467</v>
      </c>
      <c r="AU108" s="26"/>
      <c r="AW108" s="11">
        <v>43164</v>
      </c>
      <c r="AX108" s="25" t="s">
        <v>468</v>
      </c>
      <c r="AY108" s="25">
        <v>2017</v>
      </c>
      <c r="AZ108" s="26">
        <v>42947</v>
      </c>
      <c r="BA108" s="25" t="s">
        <v>469</v>
      </c>
    </row>
    <row r="109" spans="1:53" s="25" customFormat="1" ht="12.75">
      <c r="A109" s="24" t="s">
        <v>3</v>
      </c>
      <c r="B109" s="25">
        <v>2017</v>
      </c>
      <c r="C109" s="25" t="s">
        <v>6</v>
      </c>
      <c r="D109" s="25">
        <v>5</v>
      </c>
      <c r="E109" s="27" t="s">
        <v>484</v>
      </c>
      <c r="F109" s="25" t="s">
        <v>380</v>
      </c>
      <c r="G109" s="26">
        <v>42309</v>
      </c>
      <c r="H109" s="26">
        <v>43404</v>
      </c>
      <c r="I109" s="25" t="s">
        <v>199</v>
      </c>
      <c r="J109" s="25">
        <v>1</v>
      </c>
      <c r="K109" s="25">
        <v>361</v>
      </c>
      <c r="L109" s="25" t="s">
        <v>452</v>
      </c>
      <c r="M109" s="36">
        <v>0</v>
      </c>
      <c r="N109" s="36">
        <v>0</v>
      </c>
      <c r="O109" s="36">
        <v>0</v>
      </c>
      <c r="P109" s="36">
        <v>0</v>
      </c>
      <c r="Q109" s="36">
        <v>0</v>
      </c>
      <c r="T109" s="25" t="s">
        <v>482</v>
      </c>
      <c r="U109" s="25" t="s">
        <v>454</v>
      </c>
      <c r="V109" s="25" t="s">
        <v>455</v>
      </c>
      <c r="W109" s="25" t="s">
        <v>456</v>
      </c>
      <c r="X109" s="25" t="s">
        <v>201</v>
      </c>
      <c r="Y109" s="25" t="s">
        <v>457</v>
      </c>
      <c r="Z109" s="25" t="s">
        <v>458</v>
      </c>
      <c r="AA109" s="5" t="s">
        <v>589</v>
      </c>
      <c r="AB109" s="25" t="s">
        <v>183</v>
      </c>
      <c r="AC109" s="25" t="s">
        <v>459</v>
      </c>
      <c r="AE109" s="25" t="s">
        <v>199</v>
      </c>
      <c r="AF109" s="25" t="s">
        <v>460</v>
      </c>
      <c r="AG109" s="25" t="s">
        <v>461</v>
      </c>
      <c r="AH109" s="25" t="s">
        <v>347</v>
      </c>
      <c r="AI109" s="25" t="s">
        <v>474</v>
      </c>
      <c r="AJ109" s="25" t="s">
        <v>10</v>
      </c>
      <c r="AK109" s="25" t="s">
        <v>206</v>
      </c>
      <c r="AL109" s="25" t="s">
        <v>475</v>
      </c>
      <c r="AM109" s="25" t="s">
        <v>183</v>
      </c>
      <c r="AN109" s="25" t="s">
        <v>465</v>
      </c>
      <c r="AO109" s="25" t="s">
        <v>6</v>
      </c>
      <c r="AP109" s="25" t="s">
        <v>466</v>
      </c>
      <c r="AQ109" s="25" t="s">
        <v>11</v>
      </c>
      <c r="AR109" s="25" t="s">
        <v>467</v>
      </c>
      <c r="AU109" s="26"/>
      <c r="AW109" s="11">
        <v>43164</v>
      </c>
      <c r="AX109" s="25" t="s">
        <v>468</v>
      </c>
      <c r="AY109" s="25">
        <v>2017</v>
      </c>
      <c r="AZ109" s="26">
        <v>42978</v>
      </c>
      <c r="BA109" s="25" t="s">
        <v>469</v>
      </c>
    </row>
    <row r="110" spans="1:53" s="25" customFormat="1" ht="12.75">
      <c r="A110" s="24" t="s">
        <v>3</v>
      </c>
      <c r="B110" s="25">
        <v>2017</v>
      </c>
      <c r="C110" s="25" t="s">
        <v>6</v>
      </c>
      <c r="D110" s="25">
        <v>5</v>
      </c>
      <c r="E110" s="27" t="s">
        <v>485</v>
      </c>
      <c r="F110" s="25" t="s">
        <v>380</v>
      </c>
      <c r="G110" s="26">
        <v>42309</v>
      </c>
      <c r="H110" s="26">
        <v>43404</v>
      </c>
      <c r="I110" s="25" t="s">
        <v>199</v>
      </c>
      <c r="J110" s="25">
        <v>3</v>
      </c>
      <c r="K110" s="25">
        <v>4598</v>
      </c>
      <c r="L110" s="25" t="s">
        <v>452</v>
      </c>
      <c r="M110" s="36">
        <v>0</v>
      </c>
      <c r="N110" s="36">
        <v>0</v>
      </c>
      <c r="O110" s="36">
        <v>0</v>
      </c>
      <c r="P110" s="36">
        <v>0</v>
      </c>
      <c r="Q110" s="36">
        <v>0</v>
      </c>
      <c r="T110" s="25" t="s">
        <v>470</v>
      </c>
      <c r="U110" s="25" t="s">
        <v>471</v>
      </c>
      <c r="V110" s="25" t="s">
        <v>472</v>
      </c>
      <c r="W110" s="25" t="s">
        <v>473</v>
      </c>
      <c r="X110" s="25" t="s">
        <v>201</v>
      </c>
      <c r="Y110" s="25" t="s">
        <v>457</v>
      </c>
      <c r="Z110" s="25" t="s">
        <v>458</v>
      </c>
      <c r="AA110" s="5" t="s">
        <v>590</v>
      </c>
      <c r="AB110" s="25" t="s">
        <v>183</v>
      </c>
      <c r="AC110" s="25" t="s">
        <v>459</v>
      </c>
      <c r="AE110" s="25" t="s">
        <v>199</v>
      </c>
      <c r="AF110" s="25" t="s">
        <v>460</v>
      </c>
      <c r="AG110" s="25" t="s">
        <v>461</v>
      </c>
      <c r="AH110" s="25" t="s">
        <v>347</v>
      </c>
      <c r="AI110" s="25" t="s">
        <v>474</v>
      </c>
      <c r="AJ110" s="25" t="s">
        <v>10</v>
      </c>
      <c r="AK110" s="25" t="s">
        <v>206</v>
      </c>
      <c r="AL110" s="25" t="s">
        <v>475</v>
      </c>
      <c r="AM110" s="25" t="s">
        <v>183</v>
      </c>
      <c r="AN110" s="25" t="s">
        <v>465</v>
      </c>
      <c r="AO110" s="25" t="s">
        <v>6</v>
      </c>
      <c r="AP110" s="25" t="s">
        <v>476</v>
      </c>
      <c r="AQ110" s="25" t="s">
        <v>11</v>
      </c>
      <c r="AR110" s="25" t="s">
        <v>467</v>
      </c>
      <c r="AU110" s="26"/>
      <c r="AW110" s="11">
        <v>43164</v>
      </c>
      <c r="AX110" s="25" t="s">
        <v>468</v>
      </c>
      <c r="AY110" s="25">
        <v>2017</v>
      </c>
      <c r="AZ110" s="26">
        <v>42978</v>
      </c>
      <c r="BA110" s="25" t="s">
        <v>469</v>
      </c>
    </row>
    <row r="111" spans="1:53" s="25" customFormat="1" ht="12.75">
      <c r="A111" s="24" t="s">
        <v>3</v>
      </c>
      <c r="B111" s="25">
        <v>2017</v>
      </c>
      <c r="C111" s="25" t="s">
        <v>6</v>
      </c>
      <c r="D111" s="25">
        <v>5</v>
      </c>
      <c r="E111" s="27" t="s">
        <v>486</v>
      </c>
      <c r="F111" s="25" t="s">
        <v>380</v>
      </c>
      <c r="G111" s="26">
        <v>42309</v>
      </c>
      <c r="H111" s="26">
        <v>43404</v>
      </c>
      <c r="I111" s="25" t="s">
        <v>199</v>
      </c>
      <c r="J111" s="25">
        <v>4</v>
      </c>
      <c r="K111" s="25">
        <v>4598</v>
      </c>
      <c r="L111" s="25" t="s">
        <v>452</v>
      </c>
      <c r="M111" s="36">
        <v>0</v>
      </c>
      <c r="N111" s="36">
        <v>0</v>
      </c>
      <c r="O111" s="36">
        <v>0</v>
      </c>
      <c r="P111" s="36">
        <v>0</v>
      </c>
      <c r="Q111" s="36">
        <v>0</v>
      </c>
      <c r="T111" s="25" t="s">
        <v>477</v>
      </c>
      <c r="U111" s="25" t="s">
        <v>478</v>
      </c>
      <c r="V111" s="25" t="s">
        <v>479</v>
      </c>
      <c r="W111" s="25" t="s">
        <v>480</v>
      </c>
      <c r="X111" s="25" t="s">
        <v>201</v>
      </c>
      <c r="Y111" s="25" t="s">
        <v>457</v>
      </c>
      <c r="Z111" s="25" t="s">
        <v>458</v>
      </c>
      <c r="AA111" s="5" t="s">
        <v>591</v>
      </c>
      <c r="AB111" s="25" t="s">
        <v>183</v>
      </c>
      <c r="AC111" s="25" t="s">
        <v>459</v>
      </c>
      <c r="AE111" s="25" t="s">
        <v>199</v>
      </c>
      <c r="AF111" s="25" t="s">
        <v>460</v>
      </c>
      <c r="AG111" s="25" t="s">
        <v>461</v>
      </c>
      <c r="AH111" s="25" t="s">
        <v>347</v>
      </c>
      <c r="AI111" s="25" t="s">
        <v>474</v>
      </c>
      <c r="AJ111" s="25" t="s">
        <v>10</v>
      </c>
      <c r="AK111" s="25" t="s">
        <v>206</v>
      </c>
      <c r="AL111" s="25" t="s">
        <v>475</v>
      </c>
      <c r="AM111" s="25" t="s">
        <v>183</v>
      </c>
      <c r="AN111" s="25" t="s">
        <v>465</v>
      </c>
      <c r="AO111" s="25" t="s">
        <v>6</v>
      </c>
      <c r="AP111" s="25" t="s">
        <v>481</v>
      </c>
      <c r="AQ111" s="25" t="s">
        <v>11</v>
      </c>
      <c r="AR111" s="25" t="s">
        <v>467</v>
      </c>
      <c r="AU111" s="26"/>
      <c r="AW111" s="11">
        <v>43164</v>
      </c>
      <c r="AX111" s="25" t="s">
        <v>468</v>
      </c>
      <c r="AY111" s="25">
        <v>2017</v>
      </c>
      <c r="AZ111" s="26">
        <v>42978</v>
      </c>
      <c r="BA111" s="25" t="s">
        <v>469</v>
      </c>
    </row>
    <row r="112" spans="1:53" s="25" customFormat="1" ht="12.75">
      <c r="A112" s="24" t="s">
        <v>3</v>
      </c>
      <c r="B112" s="25">
        <v>2017</v>
      </c>
      <c r="C112" s="25" t="s">
        <v>6</v>
      </c>
      <c r="D112" s="25">
        <v>5</v>
      </c>
      <c r="E112" s="27" t="s">
        <v>484</v>
      </c>
      <c r="F112" s="25" t="s">
        <v>380</v>
      </c>
      <c r="G112" s="26">
        <v>42309</v>
      </c>
      <c r="H112" s="26">
        <v>43404</v>
      </c>
      <c r="I112" s="25" t="s">
        <v>199</v>
      </c>
      <c r="J112" s="25">
        <v>1</v>
      </c>
      <c r="K112" s="25">
        <v>261</v>
      </c>
      <c r="L112" s="25" t="s">
        <v>452</v>
      </c>
      <c r="M112" s="36">
        <v>0</v>
      </c>
      <c r="N112" s="36">
        <v>0</v>
      </c>
      <c r="O112" s="36">
        <v>0</v>
      </c>
      <c r="P112" s="36">
        <v>0</v>
      </c>
      <c r="Q112" s="36">
        <v>0</v>
      </c>
      <c r="T112" s="25" t="s">
        <v>482</v>
      </c>
      <c r="U112" s="25" t="s">
        <v>454</v>
      </c>
      <c r="V112" s="25" t="s">
        <v>455</v>
      </c>
      <c r="W112" s="25" t="s">
        <v>456</v>
      </c>
      <c r="X112" s="25" t="s">
        <v>201</v>
      </c>
      <c r="Y112" s="25" t="s">
        <v>457</v>
      </c>
      <c r="Z112" s="25" t="s">
        <v>458</v>
      </c>
      <c r="AA112" s="5" t="s">
        <v>592</v>
      </c>
      <c r="AB112" s="25" t="s">
        <v>183</v>
      </c>
      <c r="AC112" s="25" t="s">
        <v>459</v>
      </c>
      <c r="AE112" s="25" t="s">
        <v>199</v>
      </c>
      <c r="AF112" s="25" t="s">
        <v>460</v>
      </c>
      <c r="AG112" s="25" t="s">
        <v>461</v>
      </c>
      <c r="AH112" s="25" t="s">
        <v>347</v>
      </c>
      <c r="AI112" s="25" t="s">
        <v>474</v>
      </c>
      <c r="AJ112" s="25" t="s">
        <v>10</v>
      </c>
      <c r="AK112" s="25" t="s">
        <v>206</v>
      </c>
      <c r="AL112" s="25" t="s">
        <v>475</v>
      </c>
      <c r="AM112" s="25" t="s">
        <v>183</v>
      </c>
      <c r="AN112" s="25" t="s">
        <v>465</v>
      </c>
      <c r="AO112" s="25" t="s">
        <v>6</v>
      </c>
      <c r="AP112" s="25" t="s">
        <v>466</v>
      </c>
      <c r="AQ112" s="25" t="s">
        <v>11</v>
      </c>
      <c r="AR112" s="25" t="s">
        <v>467</v>
      </c>
      <c r="AU112" s="26"/>
      <c r="AW112" s="11">
        <v>43164</v>
      </c>
      <c r="AX112" s="25" t="s">
        <v>468</v>
      </c>
      <c r="AY112" s="25">
        <v>2017</v>
      </c>
      <c r="AZ112" s="26">
        <v>43008</v>
      </c>
      <c r="BA112" s="25" t="s">
        <v>469</v>
      </c>
    </row>
    <row r="113" spans="1:53" s="25" customFormat="1" ht="12.75">
      <c r="A113" s="24" t="s">
        <v>3</v>
      </c>
      <c r="B113" s="25">
        <v>2017</v>
      </c>
      <c r="C113" s="25" t="s">
        <v>6</v>
      </c>
      <c r="D113" s="25">
        <v>5</v>
      </c>
      <c r="E113" s="27" t="s">
        <v>485</v>
      </c>
      <c r="F113" s="25" t="s">
        <v>380</v>
      </c>
      <c r="G113" s="26">
        <v>42309</v>
      </c>
      <c r="H113" s="26">
        <v>43404</v>
      </c>
      <c r="I113" s="25" t="s">
        <v>199</v>
      </c>
      <c r="J113" s="25">
        <v>3</v>
      </c>
      <c r="K113" s="25">
        <v>4875</v>
      </c>
      <c r="L113" s="25" t="s">
        <v>452</v>
      </c>
      <c r="M113" s="36">
        <v>0</v>
      </c>
      <c r="N113" s="36">
        <v>0</v>
      </c>
      <c r="O113" s="36">
        <v>0</v>
      </c>
      <c r="P113" s="36">
        <v>0</v>
      </c>
      <c r="Q113" s="36">
        <v>0</v>
      </c>
      <c r="T113" s="25" t="s">
        <v>470</v>
      </c>
      <c r="U113" s="25" t="s">
        <v>471</v>
      </c>
      <c r="V113" s="25" t="s">
        <v>472</v>
      </c>
      <c r="W113" s="25" t="s">
        <v>473</v>
      </c>
      <c r="X113" s="25" t="s">
        <v>201</v>
      </c>
      <c r="Y113" s="25" t="s">
        <v>457</v>
      </c>
      <c r="Z113" s="25" t="s">
        <v>458</v>
      </c>
      <c r="AA113" s="5" t="s">
        <v>593</v>
      </c>
      <c r="AB113" s="25" t="s">
        <v>183</v>
      </c>
      <c r="AC113" s="25" t="s">
        <v>459</v>
      </c>
      <c r="AE113" s="25" t="s">
        <v>199</v>
      </c>
      <c r="AF113" s="25" t="s">
        <v>460</v>
      </c>
      <c r="AG113" s="25" t="s">
        <v>461</v>
      </c>
      <c r="AH113" s="25" t="s">
        <v>347</v>
      </c>
      <c r="AI113" s="25" t="s">
        <v>474</v>
      </c>
      <c r="AJ113" s="25" t="s">
        <v>10</v>
      </c>
      <c r="AK113" s="25" t="s">
        <v>206</v>
      </c>
      <c r="AL113" s="25" t="s">
        <v>475</v>
      </c>
      <c r="AM113" s="25" t="s">
        <v>183</v>
      </c>
      <c r="AN113" s="25" t="s">
        <v>465</v>
      </c>
      <c r="AO113" s="25" t="s">
        <v>6</v>
      </c>
      <c r="AP113" s="25" t="s">
        <v>476</v>
      </c>
      <c r="AQ113" s="25" t="s">
        <v>11</v>
      </c>
      <c r="AR113" s="25" t="s">
        <v>467</v>
      </c>
      <c r="AU113" s="26"/>
      <c r="AW113" s="11">
        <v>43164</v>
      </c>
      <c r="AX113" s="25" t="s">
        <v>468</v>
      </c>
      <c r="AY113" s="25">
        <v>2017</v>
      </c>
      <c r="AZ113" s="26">
        <v>43008</v>
      </c>
      <c r="BA113" s="25" t="s">
        <v>469</v>
      </c>
    </row>
    <row r="114" spans="1:53" s="25" customFormat="1" ht="12.75">
      <c r="A114" s="24" t="s">
        <v>3</v>
      </c>
      <c r="B114" s="25">
        <v>2017</v>
      </c>
      <c r="C114" s="25" t="s">
        <v>6</v>
      </c>
      <c r="D114" s="25">
        <v>5</v>
      </c>
      <c r="E114" s="27" t="s">
        <v>486</v>
      </c>
      <c r="F114" s="25" t="s">
        <v>380</v>
      </c>
      <c r="G114" s="26">
        <v>42309</v>
      </c>
      <c r="H114" s="26">
        <v>43404</v>
      </c>
      <c r="I114" s="25" t="s">
        <v>199</v>
      </c>
      <c r="J114" s="25">
        <v>4</v>
      </c>
      <c r="K114" s="25">
        <v>4775</v>
      </c>
      <c r="L114" s="25" t="s">
        <v>452</v>
      </c>
      <c r="M114" s="36">
        <v>0</v>
      </c>
      <c r="N114" s="36">
        <v>0</v>
      </c>
      <c r="O114" s="36">
        <v>0</v>
      </c>
      <c r="P114" s="36">
        <v>0</v>
      </c>
      <c r="Q114" s="36">
        <v>0</v>
      </c>
      <c r="T114" s="25" t="s">
        <v>477</v>
      </c>
      <c r="U114" s="25" t="s">
        <v>478</v>
      </c>
      <c r="V114" s="25" t="s">
        <v>479</v>
      </c>
      <c r="W114" s="25" t="s">
        <v>480</v>
      </c>
      <c r="X114" s="25" t="s">
        <v>201</v>
      </c>
      <c r="Y114" s="25" t="s">
        <v>457</v>
      </c>
      <c r="Z114" s="25" t="s">
        <v>458</v>
      </c>
      <c r="AA114" s="5" t="s">
        <v>594</v>
      </c>
      <c r="AB114" s="25" t="s">
        <v>183</v>
      </c>
      <c r="AC114" s="25" t="s">
        <v>459</v>
      </c>
      <c r="AE114" s="25" t="s">
        <v>199</v>
      </c>
      <c r="AF114" s="25" t="s">
        <v>460</v>
      </c>
      <c r="AG114" s="25" t="s">
        <v>461</v>
      </c>
      <c r="AH114" s="25" t="s">
        <v>347</v>
      </c>
      <c r="AI114" s="25" t="s">
        <v>474</v>
      </c>
      <c r="AJ114" s="25" t="s">
        <v>10</v>
      </c>
      <c r="AK114" s="25" t="s">
        <v>206</v>
      </c>
      <c r="AL114" s="25" t="s">
        <v>475</v>
      </c>
      <c r="AM114" s="25" t="s">
        <v>183</v>
      </c>
      <c r="AN114" s="25" t="s">
        <v>465</v>
      </c>
      <c r="AO114" s="25" t="s">
        <v>6</v>
      </c>
      <c r="AP114" s="25" t="s">
        <v>481</v>
      </c>
      <c r="AQ114" s="25" t="s">
        <v>11</v>
      </c>
      <c r="AR114" s="25" t="s">
        <v>467</v>
      </c>
      <c r="AU114" s="26"/>
      <c r="AW114" s="11">
        <v>43164</v>
      </c>
      <c r="AX114" s="25" t="s">
        <v>468</v>
      </c>
      <c r="AY114" s="25">
        <v>2017</v>
      </c>
      <c r="AZ114" s="26">
        <v>43008</v>
      </c>
      <c r="BA114" s="25" t="s">
        <v>469</v>
      </c>
    </row>
    <row r="115" spans="1:53" s="25" customFormat="1" ht="12.75">
      <c r="A115" s="24" t="s">
        <v>3</v>
      </c>
      <c r="B115" s="25">
        <v>2017</v>
      </c>
      <c r="C115" s="25" t="s">
        <v>6</v>
      </c>
      <c r="D115" s="25">
        <v>5</v>
      </c>
      <c r="E115" s="27" t="s">
        <v>484</v>
      </c>
      <c r="F115" s="25" t="s">
        <v>380</v>
      </c>
      <c r="G115" s="26">
        <v>42309</v>
      </c>
      <c r="H115" s="26">
        <v>43404</v>
      </c>
      <c r="I115" s="25" t="s">
        <v>199</v>
      </c>
      <c r="J115" s="25">
        <v>1</v>
      </c>
      <c r="K115" s="25">
        <v>1162</v>
      </c>
      <c r="L115" s="25" t="s">
        <v>452</v>
      </c>
      <c r="M115" s="36">
        <v>0</v>
      </c>
      <c r="N115" s="36">
        <v>0</v>
      </c>
      <c r="O115" s="36">
        <v>0</v>
      </c>
      <c r="P115" s="36">
        <v>0</v>
      </c>
      <c r="Q115" s="36">
        <v>0</v>
      </c>
      <c r="T115" s="25" t="s">
        <v>482</v>
      </c>
      <c r="U115" s="25" t="s">
        <v>454</v>
      </c>
      <c r="V115" s="25" t="s">
        <v>455</v>
      </c>
      <c r="W115" s="25" t="s">
        <v>456</v>
      </c>
      <c r="X115" s="25" t="s">
        <v>201</v>
      </c>
      <c r="Y115" s="25" t="s">
        <v>457</v>
      </c>
      <c r="Z115" s="25" t="s">
        <v>458</v>
      </c>
      <c r="AA115" s="5" t="s">
        <v>595</v>
      </c>
      <c r="AB115" s="25" t="s">
        <v>183</v>
      </c>
      <c r="AC115" s="25" t="s">
        <v>459</v>
      </c>
      <c r="AE115" s="25" t="s">
        <v>199</v>
      </c>
      <c r="AF115" s="25" t="s">
        <v>460</v>
      </c>
      <c r="AG115" s="25" t="s">
        <v>461</v>
      </c>
      <c r="AH115" s="25" t="s">
        <v>347</v>
      </c>
      <c r="AI115" s="25" t="s">
        <v>474</v>
      </c>
      <c r="AJ115" s="25" t="s">
        <v>10</v>
      </c>
      <c r="AK115" s="25" t="s">
        <v>206</v>
      </c>
      <c r="AL115" s="25" t="s">
        <v>475</v>
      </c>
      <c r="AM115" s="25" t="s">
        <v>183</v>
      </c>
      <c r="AN115" s="25" t="s">
        <v>465</v>
      </c>
      <c r="AO115" s="25" t="s">
        <v>6</v>
      </c>
      <c r="AP115" s="25" t="s">
        <v>466</v>
      </c>
      <c r="AQ115" s="25" t="s">
        <v>11</v>
      </c>
      <c r="AR115" s="25" t="s">
        <v>467</v>
      </c>
      <c r="AU115" s="26"/>
      <c r="AW115" s="11">
        <v>43164</v>
      </c>
      <c r="AX115" s="25" t="s">
        <v>468</v>
      </c>
      <c r="AY115" s="25">
        <v>2017</v>
      </c>
      <c r="AZ115" s="26">
        <v>43039</v>
      </c>
      <c r="BA115" s="25" t="s">
        <v>469</v>
      </c>
    </row>
    <row r="116" spans="1:53" s="25" customFormat="1" ht="12.75">
      <c r="A116" s="24" t="s">
        <v>3</v>
      </c>
      <c r="B116" s="25">
        <v>2017</v>
      </c>
      <c r="C116" s="25" t="s">
        <v>6</v>
      </c>
      <c r="D116" s="25">
        <v>5</v>
      </c>
      <c r="E116" s="27" t="s">
        <v>485</v>
      </c>
      <c r="F116" s="25" t="s">
        <v>380</v>
      </c>
      <c r="G116" s="26">
        <v>42309</v>
      </c>
      <c r="H116" s="26">
        <v>43404</v>
      </c>
      <c r="I116" s="25" t="s">
        <v>199</v>
      </c>
      <c r="J116" s="25">
        <v>3</v>
      </c>
      <c r="K116" s="25">
        <v>4244</v>
      </c>
      <c r="L116" s="25" t="s">
        <v>452</v>
      </c>
      <c r="M116" s="36">
        <v>0</v>
      </c>
      <c r="N116" s="36">
        <v>0</v>
      </c>
      <c r="O116" s="36">
        <v>0</v>
      </c>
      <c r="P116" s="36">
        <v>0</v>
      </c>
      <c r="Q116" s="36">
        <v>0</v>
      </c>
      <c r="T116" s="25" t="s">
        <v>470</v>
      </c>
      <c r="U116" s="25" t="s">
        <v>471</v>
      </c>
      <c r="V116" s="25" t="s">
        <v>472</v>
      </c>
      <c r="W116" s="25" t="s">
        <v>473</v>
      </c>
      <c r="X116" s="25" t="s">
        <v>201</v>
      </c>
      <c r="Y116" s="25" t="s">
        <v>457</v>
      </c>
      <c r="Z116" s="25" t="s">
        <v>458</v>
      </c>
      <c r="AA116" s="5" t="s">
        <v>596</v>
      </c>
      <c r="AB116" s="25" t="s">
        <v>183</v>
      </c>
      <c r="AC116" s="25" t="s">
        <v>459</v>
      </c>
      <c r="AE116" s="25" t="s">
        <v>199</v>
      </c>
      <c r="AF116" s="25" t="s">
        <v>460</v>
      </c>
      <c r="AG116" s="25" t="s">
        <v>461</v>
      </c>
      <c r="AH116" s="25" t="s">
        <v>347</v>
      </c>
      <c r="AI116" s="25" t="s">
        <v>474</v>
      </c>
      <c r="AJ116" s="25" t="s">
        <v>10</v>
      </c>
      <c r="AK116" s="25" t="s">
        <v>206</v>
      </c>
      <c r="AL116" s="25" t="s">
        <v>475</v>
      </c>
      <c r="AM116" s="25" t="s">
        <v>183</v>
      </c>
      <c r="AN116" s="25" t="s">
        <v>465</v>
      </c>
      <c r="AO116" s="25" t="s">
        <v>6</v>
      </c>
      <c r="AP116" s="25" t="s">
        <v>476</v>
      </c>
      <c r="AQ116" s="25" t="s">
        <v>11</v>
      </c>
      <c r="AR116" s="25" t="s">
        <v>467</v>
      </c>
      <c r="AU116" s="26"/>
      <c r="AW116" s="11">
        <v>43164</v>
      </c>
      <c r="AX116" s="25" t="s">
        <v>468</v>
      </c>
      <c r="AY116" s="25">
        <v>2017</v>
      </c>
      <c r="AZ116" s="26">
        <v>43039</v>
      </c>
      <c r="BA116" s="25" t="s">
        <v>469</v>
      </c>
    </row>
    <row r="117" spans="1:53" s="25" customFormat="1" ht="12.75">
      <c r="A117" s="24" t="s">
        <v>3</v>
      </c>
      <c r="B117" s="25">
        <v>2017</v>
      </c>
      <c r="C117" s="25" t="s">
        <v>6</v>
      </c>
      <c r="D117" s="25">
        <v>5</v>
      </c>
      <c r="E117" s="27" t="s">
        <v>486</v>
      </c>
      <c r="F117" s="25" t="s">
        <v>380</v>
      </c>
      <c r="G117" s="26">
        <v>42309</v>
      </c>
      <c r="H117" s="26">
        <v>43404</v>
      </c>
      <c r="I117" s="25" t="s">
        <v>199</v>
      </c>
      <c r="J117" s="25">
        <v>4</v>
      </c>
      <c r="K117" s="25">
        <v>4194</v>
      </c>
      <c r="L117" s="25" t="s">
        <v>452</v>
      </c>
      <c r="M117" s="36">
        <v>0</v>
      </c>
      <c r="N117" s="36">
        <v>0</v>
      </c>
      <c r="O117" s="36">
        <v>0</v>
      </c>
      <c r="P117" s="36">
        <v>0</v>
      </c>
      <c r="Q117" s="36">
        <v>0</v>
      </c>
      <c r="T117" s="25" t="s">
        <v>477</v>
      </c>
      <c r="U117" s="25" t="s">
        <v>478</v>
      </c>
      <c r="V117" s="25" t="s">
        <v>479</v>
      </c>
      <c r="W117" s="25" t="s">
        <v>480</v>
      </c>
      <c r="X117" s="25" t="s">
        <v>201</v>
      </c>
      <c r="Y117" s="25" t="s">
        <v>457</v>
      </c>
      <c r="Z117" s="25" t="s">
        <v>458</v>
      </c>
      <c r="AA117" s="5" t="s">
        <v>597</v>
      </c>
      <c r="AB117" s="25" t="s">
        <v>183</v>
      </c>
      <c r="AC117" s="25" t="s">
        <v>459</v>
      </c>
      <c r="AE117" s="25" t="s">
        <v>199</v>
      </c>
      <c r="AF117" s="25" t="s">
        <v>460</v>
      </c>
      <c r="AG117" s="25" t="s">
        <v>461</v>
      </c>
      <c r="AH117" s="25" t="s">
        <v>347</v>
      </c>
      <c r="AI117" s="25" t="s">
        <v>474</v>
      </c>
      <c r="AJ117" s="25" t="s">
        <v>10</v>
      </c>
      <c r="AK117" s="25" t="s">
        <v>206</v>
      </c>
      <c r="AL117" s="25" t="s">
        <v>475</v>
      </c>
      <c r="AM117" s="25" t="s">
        <v>183</v>
      </c>
      <c r="AN117" s="25" t="s">
        <v>465</v>
      </c>
      <c r="AO117" s="25" t="s">
        <v>6</v>
      </c>
      <c r="AP117" s="25" t="s">
        <v>481</v>
      </c>
      <c r="AQ117" s="25" t="s">
        <v>11</v>
      </c>
      <c r="AR117" s="25" t="s">
        <v>467</v>
      </c>
      <c r="AU117" s="26"/>
      <c r="AW117" s="11">
        <v>43164</v>
      </c>
      <c r="AX117" s="25" t="s">
        <v>468</v>
      </c>
      <c r="AY117" s="25">
        <v>2017</v>
      </c>
      <c r="AZ117" s="26">
        <v>43039</v>
      </c>
      <c r="BA117" s="25" t="s">
        <v>469</v>
      </c>
    </row>
    <row r="118" spans="1:53" s="25" customFormat="1" ht="12.75">
      <c r="A118" s="24" t="s">
        <v>3</v>
      </c>
      <c r="B118" s="25">
        <v>2017</v>
      </c>
      <c r="C118" s="25" t="s">
        <v>6</v>
      </c>
      <c r="D118" s="25">
        <v>5</v>
      </c>
      <c r="E118" s="27" t="s">
        <v>484</v>
      </c>
      <c r="F118" s="25" t="s">
        <v>380</v>
      </c>
      <c r="G118" s="26">
        <v>42309</v>
      </c>
      <c r="H118" s="26">
        <v>43404</v>
      </c>
      <c r="I118" s="25" t="s">
        <v>199</v>
      </c>
      <c r="J118" s="25">
        <v>1</v>
      </c>
      <c r="K118" s="25">
        <v>1002</v>
      </c>
      <c r="L118" s="25" t="s">
        <v>452</v>
      </c>
      <c r="M118" s="36">
        <v>0</v>
      </c>
      <c r="N118" s="36">
        <v>0</v>
      </c>
      <c r="O118" s="36">
        <v>0</v>
      </c>
      <c r="P118" s="36">
        <v>0</v>
      </c>
      <c r="Q118" s="36">
        <v>0</v>
      </c>
      <c r="T118" s="25" t="s">
        <v>482</v>
      </c>
      <c r="U118" s="25" t="s">
        <v>454</v>
      </c>
      <c r="V118" s="25" t="s">
        <v>455</v>
      </c>
      <c r="W118" s="25" t="s">
        <v>456</v>
      </c>
      <c r="X118" s="25" t="s">
        <v>201</v>
      </c>
      <c r="Y118" s="25" t="s">
        <v>457</v>
      </c>
      <c r="Z118" s="25" t="s">
        <v>458</v>
      </c>
      <c r="AA118" s="5" t="s">
        <v>598</v>
      </c>
      <c r="AB118" s="25" t="s">
        <v>183</v>
      </c>
      <c r="AC118" s="25" t="s">
        <v>459</v>
      </c>
      <c r="AE118" s="25" t="s">
        <v>199</v>
      </c>
      <c r="AF118" s="25" t="s">
        <v>460</v>
      </c>
      <c r="AG118" s="25" t="s">
        <v>461</v>
      </c>
      <c r="AH118" s="25" t="s">
        <v>347</v>
      </c>
      <c r="AI118" s="25" t="s">
        <v>474</v>
      </c>
      <c r="AJ118" s="25" t="s">
        <v>10</v>
      </c>
      <c r="AK118" s="25" t="s">
        <v>206</v>
      </c>
      <c r="AL118" s="25" t="s">
        <v>475</v>
      </c>
      <c r="AM118" s="25" t="s">
        <v>183</v>
      </c>
      <c r="AN118" s="25" t="s">
        <v>465</v>
      </c>
      <c r="AO118" s="25" t="s">
        <v>6</v>
      </c>
      <c r="AP118" s="25" t="s">
        <v>466</v>
      </c>
      <c r="AQ118" s="25" t="s">
        <v>11</v>
      </c>
      <c r="AR118" s="25" t="s">
        <v>467</v>
      </c>
      <c r="AU118" s="26"/>
      <c r="AW118" s="11">
        <v>43164</v>
      </c>
      <c r="AX118" s="25" t="s">
        <v>468</v>
      </c>
      <c r="AY118" s="25">
        <v>2017</v>
      </c>
      <c r="AZ118" s="26">
        <v>43069</v>
      </c>
      <c r="BA118" s="25" t="s">
        <v>469</v>
      </c>
    </row>
    <row r="119" spans="1:53" s="25" customFormat="1" ht="12.75">
      <c r="A119" s="24" t="s">
        <v>3</v>
      </c>
      <c r="B119" s="25">
        <v>2017</v>
      </c>
      <c r="C119" s="25" t="s">
        <v>6</v>
      </c>
      <c r="D119" s="25">
        <v>5</v>
      </c>
      <c r="E119" s="27" t="s">
        <v>485</v>
      </c>
      <c r="F119" s="25" t="s">
        <v>380</v>
      </c>
      <c r="G119" s="26">
        <v>42309</v>
      </c>
      <c r="H119" s="26">
        <v>43404</v>
      </c>
      <c r="I119" s="25" t="s">
        <v>199</v>
      </c>
      <c r="J119" s="25">
        <v>3</v>
      </c>
      <c r="K119" s="25">
        <v>3892</v>
      </c>
      <c r="L119" s="25" t="s">
        <v>452</v>
      </c>
      <c r="M119" s="36">
        <v>0</v>
      </c>
      <c r="N119" s="36">
        <v>0</v>
      </c>
      <c r="O119" s="36">
        <v>0</v>
      </c>
      <c r="P119" s="36">
        <v>0</v>
      </c>
      <c r="Q119" s="36">
        <v>0</v>
      </c>
      <c r="T119" s="25" t="s">
        <v>470</v>
      </c>
      <c r="U119" s="25" t="s">
        <v>471</v>
      </c>
      <c r="V119" s="25" t="s">
        <v>472</v>
      </c>
      <c r="W119" s="25" t="s">
        <v>473</v>
      </c>
      <c r="X119" s="25" t="s">
        <v>201</v>
      </c>
      <c r="Y119" s="25" t="s">
        <v>457</v>
      </c>
      <c r="Z119" s="25" t="s">
        <v>458</v>
      </c>
      <c r="AA119" s="5" t="s">
        <v>599</v>
      </c>
      <c r="AB119" s="25" t="s">
        <v>183</v>
      </c>
      <c r="AC119" s="25" t="s">
        <v>459</v>
      </c>
      <c r="AE119" s="25" t="s">
        <v>199</v>
      </c>
      <c r="AF119" s="25" t="s">
        <v>460</v>
      </c>
      <c r="AG119" s="25" t="s">
        <v>461</v>
      </c>
      <c r="AH119" s="25" t="s">
        <v>347</v>
      </c>
      <c r="AI119" s="25" t="s">
        <v>474</v>
      </c>
      <c r="AJ119" s="25" t="s">
        <v>10</v>
      </c>
      <c r="AK119" s="25" t="s">
        <v>206</v>
      </c>
      <c r="AL119" s="25" t="s">
        <v>475</v>
      </c>
      <c r="AM119" s="25" t="s">
        <v>183</v>
      </c>
      <c r="AN119" s="25" t="s">
        <v>465</v>
      </c>
      <c r="AO119" s="25" t="s">
        <v>6</v>
      </c>
      <c r="AP119" s="25" t="s">
        <v>476</v>
      </c>
      <c r="AQ119" s="25" t="s">
        <v>11</v>
      </c>
      <c r="AR119" s="25" t="s">
        <v>467</v>
      </c>
      <c r="AU119" s="26"/>
      <c r="AW119" s="11">
        <v>43164</v>
      </c>
      <c r="AX119" s="25" t="s">
        <v>468</v>
      </c>
      <c r="AY119" s="25">
        <v>2017</v>
      </c>
      <c r="AZ119" s="26">
        <v>43069</v>
      </c>
      <c r="BA119" s="25" t="s">
        <v>469</v>
      </c>
    </row>
    <row r="120" spans="1:53" s="25" customFormat="1" ht="12.75">
      <c r="A120" s="24" t="s">
        <v>3</v>
      </c>
      <c r="B120" s="25">
        <v>2017</v>
      </c>
      <c r="C120" s="25" t="s">
        <v>6</v>
      </c>
      <c r="D120" s="25">
        <v>5</v>
      </c>
      <c r="E120" s="27" t="s">
        <v>486</v>
      </c>
      <c r="F120" s="25" t="s">
        <v>380</v>
      </c>
      <c r="G120" s="26">
        <v>42309</v>
      </c>
      <c r="H120" s="26">
        <v>43404</v>
      </c>
      <c r="I120" s="25" t="s">
        <v>199</v>
      </c>
      <c r="J120" s="25">
        <v>4</v>
      </c>
      <c r="K120" s="25">
        <v>3892</v>
      </c>
      <c r="L120" s="25" t="s">
        <v>452</v>
      </c>
      <c r="M120" s="36">
        <v>0</v>
      </c>
      <c r="N120" s="36">
        <v>0</v>
      </c>
      <c r="O120" s="36">
        <v>0</v>
      </c>
      <c r="P120" s="36">
        <v>0</v>
      </c>
      <c r="Q120" s="36">
        <v>0</v>
      </c>
      <c r="T120" s="25" t="s">
        <v>477</v>
      </c>
      <c r="U120" s="25" t="s">
        <v>478</v>
      </c>
      <c r="V120" s="25" t="s">
        <v>479</v>
      </c>
      <c r="W120" s="25" t="s">
        <v>480</v>
      </c>
      <c r="X120" s="25" t="s">
        <v>201</v>
      </c>
      <c r="Y120" s="25" t="s">
        <v>457</v>
      </c>
      <c r="Z120" s="25" t="s">
        <v>458</v>
      </c>
      <c r="AA120" s="5" t="s">
        <v>600</v>
      </c>
      <c r="AB120" s="25" t="s">
        <v>183</v>
      </c>
      <c r="AC120" s="25" t="s">
        <v>459</v>
      </c>
      <c r="AE120" s="25" t="s">
        <v>199</v>
      </c>
      <c r="AF120" s="25" t="s">
        <v>460</v>
      </c>
      <c r="AG120" s="25" t="s">
        <v>461</v>
      </c>
      <c r="AH120" s="25" t="s">
        <v>347</v>
      </c>
      <c r="AI120" s="25" t="s">
        <v>474</v>
      </c>
      <c r="AJ120" s="25" t="s">
        <v>10</v>
      </c>
      <c r="AK120" s="25" t="s">
        <v>206</v>
      </c>
      <c r="AL120" s="25" t="s">
        <v>475</v>
      </c>
      <c r="AM120" s="25" t="s">
        <v>183</v>
      </c>
      <c r="AN120" s="25" t="s">
        <v>465</v>
      </c>
      <c r="AO120" s="25" t="s">
        <v>6</v>
      </c>
      <c r="AP120" s="25" t="s">
        <v>481</v>
      </c>
      <c r="AQ120" s="25" t="s">
        <v>11</v>
      </c>
      <c r="AR120" s="25" t="s">
        <v>467</v>
      </c>
      <c r="AU120" s="26"/>
      <c r="AW120" s="11">
        <v>43164</v>
      </c>
      <c r="AX120" s="25" t="s">
        <v>468</v>
      </c>
      <c r="AY120" s="25">
        <v>2017</v>
      </c>
      <c r="AZ120" s="26">
        <v>43069</v>
      </c>
      <c r="BA120" s="25" t="s">
        <v>469</v>
      </c>
    </row>
    <row r="121" spans="1:53" s="25" customFormat="1" ht="12.75">
      <c r="A121" s="24" t="s">
        <v>3</v>
      </c>
      <c r="B121" s="25">
        <v>2017</v>
      </c>
      <c r="C121" s="25" t="s">
        <v>6</v>
      </c>
      <c r="D121" s="25">
        <v>5</v>
      </c>
      <c r="E121" s="27" t="s">
        <v>484</v>
      </c>
      <c r="F121" s="25" t="s">
        <v>380</v>
      </c>
      <c r="G121" s="26">
        <v>42309</v>
      </c>
      <c r="H121" s="26">
        <v>43404</v>
      </c>
      <c r="I121" s="25" t="s">
        <v>199</v>
      </c>
      <c r="J121" s="25">
        <v>1</v>
      </c>
      <c r="K121" s="25">
        <v>1192</v>
      </c>
      <c r="L121" s="25" t="s">
        <v>452</v>
      </c>
      <c r="M121" s="36">
        <v>0</v>
      </c>
      <c r="N121" s="36">
        <v>0</v>
      </c>
      <c r="O121" s="36">
        <v>0</v>
      </c>
      <c r="P121" s="36">
        <v>0</v>
      </c>
      <c r="Q121" s="36">
        <v>0</v>
      </c>
      <c r="T121" s="25" t="s">
        <v>482</v>
      </c>
      <c r="U121" s="25" t="s">
        <v>454</v>
      </c>
      <c r="V121" s="25" t="s">
        <v>455</v>
      </c>
      <c r="W121" s="25" t="s">
        <v>456</v>
      </c>
      <c r="X121" s="25" t="s">
        <v>201</v>
      </c>
      <c r="Y121" s="25" t="s">
        <v>457</v>
      </c>
      <c r="Z121" s="25" t="s">
        <v>458</v>
      </c>
      <c r="AA121" s="5" t="s">
        <v>601</v>
      </c>
      <c r="AB121" s="25" t="s">
        <v>183</v>
      </c>
      <c r="AC121" s="25" t="s">
        <v>459</v>
      </c>
      <c r="AE121" s="25" t="s">
        <v>199</v>
      </c>
      <c r="AF121" s="25" t="s">
        <v>460</v>
      </c>
      <c r="AG121" s="25" t="s">
        <v>461</v>
      </c>
      <c r="AH121" s="25" t="s">
        <v>347</v>
      </c>
      <c r="AI121" s="25" t="s">
        <v>474</v>
      </c>
      <c r="AJ121" s="25" t="s">
        <v>10</v>
      </c>
      <c r="AK121" s="25" t="s">
        <v>206</v>
      </c>
      <c r="AL121" s="25" t="s">
        <v>475</v>
      </c>
      <c r="AM121" s="25" t="s">
        <v>183</v>
      </c>
      <c r="AN121" s="25" t="s">
        <v>465</v>
      </c>
      <c r="AO121" s="25" t="s">
        <v>6</v>
      </c>
      <c r="AP121" s="25" t="s">
        <v>466</v>
      </c>
      <c r="AQ121" s="25" t="s">
        <v>11</v>
      </c>
      <c r="AR121" s="25" t="s">
        <v>467</v>
      </c>
      <c r="AU121" s="26"/>
      <c r="AW121" s="11">
        <v>43164</v>
      </c>
      <c r="AX121" s="25" t="s">
        <v>468</v>
      </c>
      <c r="AY121" s="25">
        <v>2017</v>
      </c>
      <c r="AZ121" s="26">
        <v>43100</v>
      </c>
      <c r="BA121" s="25" t="s">
        <v>469</v>
      </c>
    </row>
    <row r="122" spans="1:53" s="25" customFormat="1" ht="12.75">
      <c r="A122" s="24" t="s">
        <v>3</v>
      </c>
      <c r="B122" s="25">
        <v>2017</v>
      </c>
      <c r="C122" s="25" t="s">
        <v>6</v>
      </c>
      <c r="D122" s="25">
        <v>5</v>
      </c>
      <c r="E122" s="27" t="s">
        <v>485</v>
      </c>
      <c r="F122" s="25" t="s">
        <v>380</v>
      </c>
      <c r="G122" s="26">
        <v>42309</v>
      </c>
      <c r="H122" s="26">
        <v>43404</v>
      </c>
      <c r="I122" s="25" t="s">
        <v>199</v>
      </c>
      <c r="J122" s="25">
        <v>3</v>
      </c>
      <c r="K122" s="25">
        <v>2863</v>
      </c>
      <c r="L122" s="25" t="s">
        <v>452</v>
      </c>
      <c r="M122" s="36">
        <v>0</v>
      </c>
      <c r="N122" s="36">
        <v>0</v>
      </c>
      <c r="O122" s="36">
        <v>0</v>
      </c>
      <c r="P122" s="36">
        <v>0</v>
      </c>
      <c r="Q122" s="36">
        <v>0</v>
      </c>
      <c r="T122" s="25" t="s">
        <v>470</v>
      </c>
      <c r="U122" s="25" t="s">
        <v>471</v>
      </c>
      <c r="V122" s="25" t="s">
        <v>472</v>
      </c>
      <c r="W122" s="25" t="s">
        <v>473</v>
      </c>
      <c r="X122" s="25" t="s">
        <v>201</v>
      </c>
      <c r="Y122" s="25" t="s">
        <v>457</v>
      </c>
      <c r="Z122" s="25" t="s">
        <v>458</v>
      </c>
      <c r="AA122" s="5" t="s">
        <v>602</v>
      </c>
      <c r="AB122" s="25" t="s">
        <v>183</v>
      </c>
      <c r="AC122" s="25" t="s">
        <v>459</v>
      </c>
      <c r="AE122" s="25" t="s">
        <v>199</v>
      </c>
      <c r="AF122" s="25" t="s">
        <v>460</v>
      </c>
      <c r="AG122" s="25" t="s">
        <v>461</v>
      </c>
      <c r="AH122" s="25" t="s">
        <v>347</v>
      </c>
      <c r="AI122" s="25" t="s">
        <v>474</v>
      </c>
      <c r="AJ122" s="25" t="s">
        <v>10</v>
      </c>
      <c r="AK122" s="25" t="s">
        <v>206</v>
      </c>
      <c r="AL122" s="25" t="s">
        <v>475</v>
      </c>
      <c r="AM122" s="25" t="s">
        <v>183</v>
      </c>
      <c r="AN122" s="25" t="s">
        <v>465</v>
      </c>
      <c r="AO122" s="25" t="s">
        <v>6</v>
      </c>
      <c r="AP122" s="25" t="s">
        <v>476</v>
      </c>
      <c r="AQ122" s="25" t="s">
        <v>11</v>
      </c>
      <c r="AR122" s="25" t="s">
        <v>467</v>
      </c>
      <c r="AU122" s="26"/>
      <c r="AW122" s="11">
        <v>43164</v>
      </c>
      <c r="AX122" s="25" t="s">
        <v>468</v>
      </c>
      <c r="AY122" s="25">
        <v>2017</v>
      </c>
      <c r="AZ122" s="26">
        <v>43100</v>
      </c>
      <c r="BA122" s="25" t="s">
        <v>469</v>
      </c>
    </row>
    <row r="123" spans="1:53" s="25" customFormat="1" ht="12.75">
      <c r="A123" s="24" t="s">
        <v>3</v>
      </c>
      <c r="B123" s="25">
        <v>2017</v>
      </c>
      <c r="C123" s="25" t="s">
        <v>6</v>
      </c>
      <c r="D123" s="25">
        <v>5</v>
      </c>
      <c r="E123" s="27" t="s">
        <v>486</v>
      </c>
      <c r="F123" s="25" t="s">
        <v>380</v>
      </c>
      <c r="G123" s="26">
        <v>42309</v>
      </c>
      <c r="H123" s="26">
        <v>43404</v>
      </c>
      <c r="I123" s="25" t="s">
        <v>199</v>
      </c>
      <c r="J123" s="25">
        <v>4</v>
      </c>
      <c r="K123" s="25">
        <v>2572</v>
      </c>
      <c r="L123" s="25" t="s">
        <v>452</v>
      </c>
      <c r="M123" s="36">
        <v>0</v>
      </c>
      <c r="N123" s="36">
        <v>0</v>
      </c>
      <c r="O123" s="36">
        <v>0</v>
      </c>
      <c r="P123" s="36">
        <v>0</v>
      </c>
      <c r="Q123" s="36">
        <v>0</v>
      </c>
      <c r="T123" s="25" t="s">
        <v>477</v>
      </c>
      <c r="U123" s="25" t="s">
        <v>478</v>
      </c>
      <c r="V123" s="25" t="s">
        <v>479</v>
      </c>
      <c r="W123" s="25" t="s">
        <v>480</v>
      </c>
      <c r="X123" s="25" t="s">
        <v>201</v>
      </c>
      <c r="Y123" s="25" t="s">
        <v>457</v>
      </c>
      <c r="Z123" s="25" t="s">
        <v>458</v>
      </c>
      <c r="AA123" s="5" t="s">
        <v>603</v>
      </c>
      <c r="AB123" s="25" t="s">
        <v>183</v>
      </c>
      <c r="AC123" s="25" t="s">
        <v>459</v>
      </c>
      <c r="AE123" s="25" t="s">
        <v>199</v>
      </c>
      <c r="AF123" s="25" t="s">
        <v>460</v>
      </c>
      <c r="AG123" s="25" t="s">
        <v>461</v>
      </c>
      <c r="AH123" s="25" t="s">
        <v>347</v>
      </c>
      <c r="AI123" s="25" t="s">
        <v>474</v>
      </c>
      <c r="AJ123" s="25" t="s">
        <v>10</v>
      </c>
      <c r="AK123" s="25" t="s">
        <v>206</v>
      </c>
      <c r="AL123" s="25" t="s">
        <v>475</v>
      </c>
      <c r="AM123" s="25" t="s">
        <v>183</v>
      </c>
      <c r="AN123" s="25" t="s">
        <v>465</v>
      </c>
      <c r="AO123" s="25" t="s">
        <v>6</v>
      </c>
      <c r="AP123" s="25" t="s">
        <v>481</v>
      </c>
      <c r="AQ123" s="25" t="s">
        <v>11</v>
      </c>
      <c r="AR123" s="25" t="s">
        <v>467</v>
      </c>
      <c r="AU123" s="26"/>
      <c r="AW123" s="11">
        <v>43164</v>
      </c>
      <c r="AX123" s="25" t="s">
        <v>468</v>
      </c>
      <c r="AY123" s="25">
        <v>2017</v>
      </c>
      <c r="AZ123" s="26">
        <v>43100</v>
      </c>
      <c r="BA123" s="25" t="s">
        <v>469</v>
      </c>
    </row>
    <row r="124" spans="1:53" s="25" customFormat="1" ht="15">
      <c r="A124" s="24" t="s">
        <v>3</v>
      </c>
      <c r="B124" s="25">
        <v>2017</v>
      </c>
      <c r="C124" s="25" t="s">
        <v>6</v>
      </c>
      <c r="D124" s="25">
        <v>5</v>
      </c>
      <c r="E124" s="27" t="s">
        <v>487</v>
      </c>
      <c r="F124" s="25" t="s">
        <v>380</v>
      </c>
      <c r="G124" s="26">
        <v>42309</v>
      </c>
      <c r="H124" s="26">
        <v>43404</v>
      </c>
      <c r="I124" s="25" t="s">
        <v>199</v>
      </c>
      <c r="J124" s="25">
        <v>1</v>
      </c>
      <c r="K124" s="25">
        <v>13385</v>
      </c>
      <c r="L124" s="25" t="s">
        <v>452</v>
      </c>
      <c r="M124" s="36">
        <v>0</v>
      </c>
      <c r="N124" s="36">
        <v>0</v>
      </c>
      <c r="O124" s="36">
        <v>0</v>
      </c>
      <c r="P124" s="36">
        <v>0</v>
      </c>
      <c r="Q124" s="38">
        <v>0</v>
      </c>
      <c r="T124" s="25" t="s">
        <v>453</v>
      </c>
      <c r="U124" s="25" t="s">
        <v>454</v>
      </c>
      <c r="V124" s="25" t="s">
        <v>455</v>
      </c>
      <c r="W124" s="25" t="s">
        <v>456</v>
      </c>
      <c r="X124" s="25" t="s">
        <v>201</v>
      </c>
      <c r="Y124" s="25" t="s">
        <v>457</v>
      </c>
      <c r="Z124" s="25" t="s">
        <v>458</v>
      </c>
      <c r="AA124" s="5" t="s">
        <v>604</v>
      </c>
      <c r="AB124" s="25" t="s">
        <v>183</v>
      </c>
      <c r="AC124" s="25" t="s">
        <v>459</v>
      </c>
      <c r="AE124" s="25" t="s">
        <v>199</v>
      </c>
      <c r="AF124" s="25" t="s">
        <v>460</v>
      </c>
      <c r="AG124" s="25" t="s">
        <v>461</v>
      </c>
      <c r="AH124" s="25" t="s">
        <v>347</v>
      </c>
      <c r="AI124" s="25" t="s">
        <v>483</v>
      </c>
      <c r="AJ124" s="25" t="s">
        <v>10</v>
      </c>
      <c r="AK124" s="25" t="s">
        <v>206</v>
      </c>
      <c r="AL124" s="25" t="s">
        <v>475</v>
      </c>
      <c r="AM124" s="25" t="s">
        <v>183</v>
      </c>
      <c r="AN124" s="25" t="s">
        <v>465</v>
      </c>
      <c r="AO124" s="25" t="s">
        <v>6</v>
      </c>
      <c r="AP124" s="25" t="s">
        <v>466</v>
      </c>
      <c r="AQ124" s="25" t="s">
        <v>11</v>
      </c>
      <c r="AR124" s="25" t="s">
        <v>467</v>
      </c>
      <c r="AU124" s="26"/>
      <c r="AW124" s="11">
        <v>43164</v>
      </c>
      <c r="AX124" s="25" t="s">
        <v>468</v>
      </c>
      <c r="AY124" s="25">
        <v>2017</v>
      </c>
      <c r="AZ124" s="26">
        <v>42795</v>
      </c>
      <c r="BA124" s="25" t="s">
        <v>469</v>
      </c>
    </row>
    <row r="125" spans="1:53" s="25" customFormat="1" ht="15">
      <c r="A125" s="24" t="s">
        <v>3</v>
      </c>
      <c r="B125" s="25">
        <v>2017</v>
      </c>
      <c r="C125" s="25" t="s">
        <v>6</v>
      </c>
      <c r="D125" s="25">
        <v>5</v>
      </c>
      <c r="E125" s="27" t="s">
        <v>485</v>
      </c>
      <c r="F125" s="25" t="s">
        <v>380</v>
      </c>
      <c r="G125" s="26">
        <v>42309</v>
      </c>
      <c r="H125" s="26">
        <v>43404</v>
      </c>
      <c r="I125" s="25" t="s">
        <v>199</v>
      </c>
      <c r="J125" s="25">
        <v>3</v>
      </c>
      <c r="L125" s="25" t="s">
        <v>452</v>
      </c>
      <c r="M125" s="36">
        <v>0</v>
      </c>
      <c r="N125" s="36">
        <v>0</v>
      </c>
      <c r="O125" s="36">
        <v>0</v>
      </c>
      <c r="P125" s="36">
        <v>0</v>
      </c>
      <c r="Q125" s="38">
        <v>0</v>
      </c>
      <c r="T125" s="25" t="s">
        <v>470</v>
      </c>
      <c r="U125" s="25" t="s">
        <v>471</v>
      </c>
      <c r="V125" s="25" t="s">
        <v>472</v>
      </c>
      <c r="W125" s="25" t="s">
        <v>473</v>
      </c>
      <c r="X125" s="25" t="s">
        <v>201</v>
      </c>
      <c r="Y125" s="25" t="s">
        <v>457</v>
      </c>
      <c r="Z125" s="25" t="s">
        <v>458</v>
      </c>
      <c r="AA125" s="5" t="s">
        <v>605</v>
      </c>
      <c r="AB125" s="25" t="s">
        <v>183</v>
      </c>
      <c r="AC125" s="25" t="s">
        <v>459</v>
      </c>
      <c r="AE125" s="25" t="s">
        <v>199</v>
      </c>
      <c r="AF125" s="25" t="s">
        <v>460</v>
      </c>
      <c r="AG125" s="25" t="s">
        <v>461</v>
      </c>
      <c r="AH125" s="25" t="s">
        <v>347</v>
      </c>
      <c r="AI125" s="25" t="s">
        <v>483</v>
      </c>
      <c r="AJ125" s="25" t="s">
        <v>10</v>
      </c>
      <c r="AK125" s="25" t="s">
        <v>206</v>
      </c>
      <c r="AL125" s="25" t="s">
        <v>475</v>
      </c>
      <c r="AM125" s="25" t="s">
        <v>183</v>
      </c>
      <c r="AN125" s="25" t="s">
        <v>465</v>
      </c>
      <c r="AO125" s="25" t="s">
        <v>6</v>
      </c>
      <c r="AP125" s="25" t="s">
        <v>476</v>
      </c>
      <c r="AQ125" s="25" t="s">
        <v>11</v>
      </c>
      <c r="AR125" s="25" t="s">
        <v>467</v>
      </c>
      <c r="AU125" s="26"/>
      <c r="AW125" s="11">
        <v>43164</v>
      </c>
      <c r="AX125" s="25" t="s">
        <v>468</v>
      </c>
      <c r="AY125" s="25">
        <v>2017</v>
      </c>
      <c r="AZ125" s="26">
        <v>42795</v>
      </c>
      <c r="BA125" s="25" t="s">
        <v>469</v>
      </c>
    </row>
    <row r="126" spans="1:53" s="25" customFormat="1" ht="15">
      <c r="A126" s="24" t="s">
        <v>3</v>
      </c>
      <c r="B126" s="25">
        <v>2017</v>
      </c>
      <c r="C126" s="25" t="s">
        <v>6</v>
      </c>
      <c r="D126" s="25">
        <v>5</v>
      </c>
      <c r="E126" s="27" t="s">
        <v>486</v>
      </c>
      <c r="F126" s="25" t="s">
        <v>380</v>
      </c>
      <c r="G126" s="26">
        <v>42309</v>
      </c>
      <c r="H126" s="26">
        <v>43404</v>
      </c>
      <c r="I126" s="25" t="s">
        <v>199</v>
      </c>
      <c r="J126" s="25">
        <v>4</v>
      </c>
      <c r="L126" s="25" t="s">
        <v>452</v>
      </c>
      <c r="M126" s="36">
        <v>0</v>
      </c>
      <c r="N126" s="36">
        <v>0</v>
      </c>
      <c r="O126" s="36">
        <v>0</v>
      </c>
      <c r="P126" s="36">
        <v>0</v>
      </c>
      <c r="Q126" s="38">
        <v>0</v>
      </c>
      <c r="T126" s="25" t="s">
        <v>477</v>
      </c>
      <c r="U126" s="25" t="s">
        <v>478</v>
      </c>
      <c r="V126" s="25" t="s">
        <v>479</v>
      </c>
      <c r="W126" s="25" t="s">
        <v>480</v>
      </c>
      <c r="X126" s="25" t="s">
        <v>201</v>
      </c>
      <c r="Y126" s="25" t="s">
        <v>457</v>
      </c>
      <c r="Z126" s="25" t="s">
        <v>458</v>
      </c>
      <c r="AA126" s="5" t="s">
        <v>606</v>
      </c>
      <c r="AB126" s="25" t="s">
        <v>183</v>
      </c>
      <c r="AC126" s="25" t="s">
        <v>459</v>
      </c>
      <c r="AE126" s="25" t="s">
        <v>199</v>
      </c>
      <c r="AF126" s="25" t="s">
        <v>460</v>
      </c>
      <c r="AG126" s="25" t="s">
        <v>461</v>
      </c>
      <c r="AH126" s="25" t="s">
        <v>347</v>
      </c>
      <c r="AI126" s="25" t="s">
        <v>483</v>
      </c>
      <c r="AJ126" s="25" t="s">
        <v>10</v>
      </c>
      <c r="AK126" s="25" t="s">
        <v>206</v>
      </c>
      <c r="AL126" s="25" t="s">
        <v>475</v>
      </c>
      <c r="AM126" s="25" t="s">
        <v>183</v>
      </c>
      <c r="AN126" s="25" t="s">
        <v>465</v>
      </c>
      <c r="AO126" s="25" t="s">
        <v>6</v>
      </c>
      <c r="AP126" s="25" t="s">
        <v>481</v>
      </c>
      <c r="AQ126" s="25" t="s">
        <v>11</v>
      </c>
      <c r="AR126" s="25" t="s">
        <v>467</v>
      </c>
      <c r="AU126" s="26"/>
      <c r="AW126" s="11">
        <v>43164</v>
      </c>
      <c r="AX126" s="25" t="s">
        <v>468</v>
      </c>
      <c r="AY126" s="25">
        <v>2017</v>
      </c>
      <c r="AZ126" s="26">
        <v>42795</v>
      </c>
      <c r="BA126" s="25" t="s">
        <v>469</v>
      </c>
    </row>
    <row r="127" spans="1:53" ht="12.75">
      <c r="A127" t="s">
        <v>3</v>
      </c>
      <c r="B127" s="50">
        <v>2016</v>
      </c>
      <c r="C127" s="50" t="s">
        <v>6</v>
      </c>
      <c r="D127" s="50">
        <v>1</v>
      </c>
      <c r="E127" t="s">
        <v>198</v>
      </c>
      <c r="F127" s="7" t="s">
        <v>171</v>
      </c>
      <c r="G127" s="11">
        <v>42370</v>
      </c>
      <c r="H127" s="11">
        <v>42735</v>
      </c>
      <c r="I127" s="50" t="s">
        <v>199</v>
      </c>
      <c r="J127">
        <v>1</v>
      </c>
      <c r="K127" s="50">
        <v>3778</v>
      </c>
      <c r="L127" t="s">
        <v>200</v>
      </c>
      <c r="M127" s="6">
        <v>0</v>
      </c>
      <c r="N127" s="28">
        <v>0</v>
      </c>
      <c r="O127">
        <v>0</v>
      </c>
      <c r="P127">
        <v>0</v>
      </c>
      <c r="Q127" s="53">
        <v>111985.57</v>
      </c>
      <c r="R127" s="50"/>
      <c r="S127" s="50"/>
      <c r="T127" t="s">
        <v>172</v>
      </c>
      <c r="U127" t="s">
        <v>173</v>
      </c>
      <c r="V127" t="s">
        <v>174</v>
      </c>
      <c r="W127" t="s">
        <v>175</v>
      </c>
      <c r="X127" t="s">
        <v>201</v>
      </c>
      <c r="Y127" t="s">
        <v>202</v>
      </c>
      <c r="Z127" t="s">
        <v>176</v>
      </c>
      <c r="AA127" s="50" t="s">
        <v>623</v>
      </c>
      <c r="AB127" t="s">
        <v>183</v>
      </c>
      <c r="AC127" t="s">
        <v>184</v>
      </c>
      <c r="AD127" s="7" t="s">
        <v>185</v>
      </c>
      <c r="AE127" t="s">
        <v>199</v>
      </c>
      <c r="AF127" t="s">
        <v>153</v>
      </c>
      <c r="AG127" t="s">
        <v>204</v>
      </c>
      <c r="AH127" t="s">
        <v>214</v>
      </c>
      <c r="AI127" t="s">
        <v>204</v>
      </c>
      <c r="AJ127" t="s">
        <v>7</v>
      </c>
      <c r="AK127" t="s">
        <v>206</v>
      </c>
      <c r="AL127" s="50" t="s">
        <v>627</v>
      </c>
      <c r="AM127" t="s">
        <v>183</v>
      </c>
      <c r="AN127" t="s">
        <v>213</v>
      </c>
      <c r="AO127" t="s">
        <v>6</v>
      </c>
      <c r="AP127" t="s">
        <v>198</v>
      </c>
      <c r="AQ127" t="s">
        <v>11</v>
      </c>
      <c r="AR127" s="50"/>
      <c r="AS127" s="7" t="s">
        <v>185</v>
      </c>
      <c r="AU127" s="50" t="s">
        <v>621</v>
      </c>
      <c r="AV127" s="50"/>
      <c r="AW127" s="11">
        <v>43159</v>
      </c>
      <c r="AX127" t="s">
        <v>178</v>
      </c>
      <c r="AY127" s="50">
        <v>2016</v>
      </c>
      <c r="AZ127" s="11">
        <v>42726</v>
      </c>
      <c r="BA127" t="s">
        <v>207</v>
      </c>
    </row>
    <row r="128" spans="1:53" ht="12.75">
      <c r="A128" t="s">
        <v>3</v>
      </c>
      <c r="B128" s="50">
        <v>2016</v>
      </c>
      <c r="C128" s="50" t="s">
        <v>6</v>
      </c>
      <c r="D128" s="50">
        <v>1</v>
      </c>
      <c r="E128" t="s">
        <v>179</v>
      </c>
      <c r="F128" s="7" t="s">
        <v>171</v>
      </c>
      <c r="G128" s="11">
        <v>42370</v>
      </c>
      <c r="H128" s="11">
        <v>42735</v>
      </c>
      <c r="I128" s="50" t="s">
        <v>199</v>
      </c>
      <c r="J128">
        <v>2</v>
      </c>
      <c r="K128" s="50">
        <v>696</v>
      </c>
      <c r="L128" t="s">
        <v>200</v>
      </c>
      <c r="M128" s="6">
        <v>0</v>
      </c>
      <c r="N128" s="28">
        <v>0</v>
      </c>
      <c r="O128">
        <v>0</v>
      </c>
      <c r="P128">
        <v>0</v>
      </c>
      <c r="Q128" s="53">
        <v>111985.57</v>
      </c>
      <c r="R128" s="50"/>
      <c r="S128" s="50"/>
      <c r="T128" t="s">
        <v>172</v>
      </c>
      <c r="U128" t="s">
        <v>173</v>
      </c>
      <c r="V128" t="s">
        <v>190</v>
      </c>
      <c r="W128" t="s">
        <v>194</v>
      </c>
      <c r="X128" t="s">
        <v>201</v>
      </c>
      <c r="Y128" t="s">
        <v>202</v>
      </c>
      <c r="Z128" t="s">
        <v>176</v>
      </c>
      <c r="AA128" s="50" t="s">
        <v>623</v>
      </c>
      <c r="AB128" t="s">
        <v>183</v>
      </c>
      <c r="AC128" t="s">
        <v>184</v>
      </c>
      <c r="AD128" s="7" t="s">
        <v>185</v>
      </c>
      <c r="AE128" t="s">
        <v>199</v>
      </c>
      <c r="AF128" t="s">
        <v>153</v>
      </c>
      <c r="AG128" t="s">
        <v>204</v>
      </c>
      <c r="AH128" t="s">
        <v>214</v>
      </c>
      <c r="AI128" t="s">
        <v>204</v>
      </c>
      <c r="AJ128" t="s">
        <v>7</v>
      </c>
      <c r="AK128" t="s">
        <v>206</v>
      </c>
      <c r="AL128" s="50" t="s">
        <v>626</v>
      </c>
      <c r="AM128" t="s">
        <v>183</v>
      </c>
      <c r="AN128" t="s">
        <v>213</v>
      </c>
      <c r="AO128" t="s">
        <v>6</v>
      </c>
      <c r="AP128" t="s">
        <v>179</v>
      </c>
      <c r="AQ128" t="s">
        <v>11</v>
      </c>
      <c r="AR128" s="50"/>
      <c r="AS128" s="7" t="s">
        <v>185</v>
      </c>
      <c r="AU128" s="50" t="s">
        <v>621</v>
      </c>
      <c r="AV128" s="50"/>
      <c r="AW128" s="11">
        <v>43159</v>
      </c>
      <c r="AX128" t="s">
        <v>178</v>
      </c>
      <c r="AY128" s="50">
        <v>2016</v>
      </c>
      <c r="AZ128" s="11">
        <v>42726</v>
      </c>
      <c r="BA128" t="s">
        <v>207</v>
      </c>
    </row>
    <row r="129" spans="1:53" ht="12.75">
      <c r="A129" t="s">
        <v>3</v>
      </c>
      <c r="B129" s="50">
        <v>2016</v>
      </c>
      <c r="C129" s="50" t="s">
        <v>6</v>
      </c>
      <c r="D129" s="50">
        <v>1</v>
      </c>
      <c r="E129" t="s">
        <v>180</v>
      </c>
      <c r="F129" s="7" t="s">
        <v>171</v>
      </c>
      <c r="G129" s="11">
        <v>42370</v>
      </c>
      <c r="H129" s="11">
        <v>42735</v>
      </c>
      <c r="I129" s="50" t="s">
        <v>199</v>
      </c>
      <c r="J129">
        <v>3</v>
      </c>
      <c r="K129" s="50">
        <v>3877</v>
      </c>
      <c r="L129" t="s">
        <v>200</v>
      </c>
      <c r="M129" s="6">
        <v>0</v>
      </c>
      <c r="N129" s="28">
        <v>0</v>
      </c>
      <c r="O129">
        <v>0</v>
      </c>
      <c r="P129">
        <v>0</v>
      </c>
      <c r="Q129" s="53">
        <v>111985.57</v>
      </c>
      <c r="R129" s="50"/>
      <c r="S129" s="50"/>
      <c r="T129" t="s">
        <v>172</v>
      </c>
      <c r="U129" t="s">
        <v>173</v>
      </c>
      <c r="V129" t="s">
        <v>191</v>
      </c>
      <c r="W129" t="s">
        <v>195</v>
      </c>
      <c r="X129" t="s">
        <v>201</v>
      </c>
      <c r="Y129" t="s">
        <v>202</v>
      </c>
      <c r="Z129" t="s">
        <v>176</v>
      </c>
      <c r="AA129" s="50" t="s">
        <v>623</v>
      </c>
      <c r="AB129" t="s">
        <v>183</v>
      </c>
      <c r="AC129" t="s">
        <v>184</v>
      </c>
      <c r="AD129" s="7" t="s">
        <v>185</v>
      </c>
      <c r="AE129" t="s">
        <v>199</v>
      </c>
      <c r="AF129" t="s">
        <v>153</v>
      </c>
      <c r="AG129" t="s">
        <v>204</v>
      </c>
      <c r="AH129" t="s">
        <v>214</v>
      </c>
      <c r="AI129" t="s">
        <v>204</v>
      </c>
      <c r="AJ129" t="s">
        <v>7</v>
      </c>
      <c r="AK129" t="s">
        <v>206</v>
      </c>
      <c r="AL129" s="50" t="s">
        <v>625</v>
      </c>
      <c r="AM129" t="s">
        <v>183</v>
      </c>
      <c r="AN129" t="s">
        <v>213</v>
      </c>
      <c r="AO129" t="s">
        <v>6</v>
      </c>
      <c r="AP129" t="s">
        <v>180</v>
      </c>
      <c r="AQ129" t="s">
        <v>11</v>
      </c>
      <c r="AR129" s="50"/>
      <c r="AS129" s="7" t="s">
        <v>185</v>
      </c>
      <c r="AU129" s="50" t="s">
        <v>621</v>
      </c>
      <c r="AV129" s="50"/>
      <c r="AW129" s="11">
        <v>43159</v>
      </c>
      <c r="AX129" t="s">
        <v>178</v>
      </c>
      <c r="AY129" s="50">
        <v>2016</v>
      </c>
      <c r="AZ129" s="11">
        <v>42726</v>
      </c>
      <c r="BA129" t="s">
        <v>207</v>
      </c>
    </row>
    <row r="130" spans="1:53" ht="12.75">
      <c r="A130" t="s">
        <v>3</v>
      </c>
      <c r="B130" s="50">
        <v>2016</v>
      </c>
      <c r="C130" s="50" t="s">
        <v>6</v>
      </c>
      <c r="D130" s="50">
        <v>1</v>
      </c>
      <c r="E130" t="s">
        <v>181</v>
      </c>
      <c r="F130" s="7" t="s">
        <v>171</v>
      </c>
      <c r="G130" s="11">
        <v>42370</v>
      </c>
      <c r="H130" s="11">
        <v>42735</v>
      </c>
      <c r="I130" s="50" t="s">
        <v>199</v>
      </c>
      <c r="J130">
        <v>4</v>
      </c>
      <c r="K130" s="50">
        <v>5752</v>
      </c>
      <c r="L130" t="s">
        <v>200</v>
      </c>
      <c r="M130" s="6">
        <v>0</v>
      </c>
      <c r="N130" s="28">
        <v>0</v>
      </c>
      <c r="O130">
        <v>0</v>
      </c>
      <c r="P130">
        <v>0</v>
      </c>
      <c r="Q130" s="53">
        <v>111985.57</v>
      </c>
      <c r="R130" s="50"/>
      <c r="S130" s="50"/>
      <c r="T130" t="s">
        <v>172</v>
      </c>
      <c r="U130" t="s">
        <v>173</v>
      </c>
      <c r="V130" t="s">
        <v>192</v>
      </c>
      <c r="W130" t="s">
        <v>196</v>
      </c>
      <c r="X130" t="s">
        <v>201</v>
      </c>
      <c r="Y130" t="s">
        <v>202</v>
      </c>
      <c r="Z130" t="s">
        <v>176</v>
      </c>
      <c r="AA130" s="50" t="s">
        <v>623</v>
      </c>
      <c r="AB130" t="s">
        <v>183</v>
      </c>
      <c r="AC130" t="s">
        <v>184</v>
      </c>
      <c r="AD130" s="7" t="s">
        <v>185</v>
      </c>
      <c r="AE130" t="s">
        <v>199</v>
      </c>
      <c r="AF130" t="s">
        <v>153</v>
      </c>
      <c r="AG130" t="s">
        <v>204</v>
      </c>
      <c r="AH130" t="s">
        <v>214</v>
      </c>
      <c r="AI130" t="s">
        <v>204</v>
      </c>
      <c r="AJ130" t="s">
        <v>7</v>
      </c>
      <c r="AK130" t="s">
        <v>206</v>
      </c>
      <c r="AL130" s="50" t="s">
        <v>624</v>
      </c>
      <c r="AM130" t="s">
        <v>183</v>
      </c>
      <c r="AN130" t="s">
        <v>213</v>
      </c>
      <c r="AO130" t="s">
        <v>6</v>
      </c>
      <c r="AP130" t="s">
        <v>181</v>
      </c>
      <c r="AQ130" t="s">
        <v>11</v>
      </c>
      <c r="AR130" s="50"/>
      <c r="AS130" s="7" t="s">
        <v>185</v>
      </c>
      <c r="AU130" s="50" t="s">
        <v>621</v>
      </c>
      <c r="AV130" s="50"/>
      <c r="AW130" s="11">
        <v>43159</v>
      </c>
      <c r="AX130" t="s">
        <v>178</v>
      </c>
      <c r="AY130" s="50">
        <v>2016</v>
      </c>
      <c r="AZ130" s="11">
        <v>42726</v>
      </c>
      <c r="BA130" t="s">
        <v>207</v>
      </c>
    </row>
    <row r="131" spans="1:53" ht="12.75">
      <c r="A131" t="s">
        <v>3</v>
      </c>
      <c r="B131" s="50">
        <v>2016</v>
      </c>
      <c r="C131" s="50" t="s">
        <v>6</v>
      </c>
      <c r="D131" s="50">
        <v>1</v>
      </c>
      <c r="E131" t="s">
        <v>182</v>
      </c>
      <c r="F131" s="7" t="s">
        <v>171</v>
      </c>
      <c r="G131" s="11">
        <v>42370</v>
      </c>
      <c r="H131" s="11">
        <v>42735</v>
      </c>
      <c r="I131" s="50" t="s">
        <v>199</v>
      </c>
      <c r="J131">
        <v>5</v>
      </c>
      <c r="K131" s="50">
        <v>500</v>
      </c>
      <c r="L131" t="s">
        <v>200</v>
      </c>
      <c r="M131" s="6">
        <v>0</v>
      </c>
      <c r="N131" s="28">
        <v>0</v>
      </c>
      <c r="O131">
        <v>0</v>
      </c>
      <c r="P131">
        <v>0</v>
      </c>
      <c r="Q131" s="53">
        <v>111985.57</v>
      </c>
      <c r="R131" s="50"/>
      <c r="S131" s="50"/>
      <c r="T131" t="s">
        <v>172</v>
      </c>
      <c r="U131" t="s">
        <v>173</v>
      </c>
      <c r="V131" s="8" t="s">
        <v>193</v>
      </c>
      <c r="W131" t="s">
        <v>197</v>
      </c>
      <c r="X131" t="s">
        <v>201</v>
      </c>
      <c r="Y131" t="s">
        <v>202</v>
      </c>
      <c r="Z131" t="s">
        <v>176</v>
      </c>
      <c r="AA131" s="50" t="s">
        <v>623</v>
      </c>
      <c r="AB131" t="s">
        <v>183</v>
      </c>
      <c r="AC131" t="s">
        <v>184</v>
      </c>
      <c r="AD131" s="7" t="s">
        <v>185</v>
      </c>
      <c r="AE131" t="s">
        <v>199</v>
      </c>
      <c r="AF131" t="s">
        <v>153</v>
      </c>
      <c r="AG131" t="s">
        <v>204</v>
      </c>
      <c r="AH131" t="s">
        <v>214</v>
      </c>
      <c r="AI131" t="s">
        <v>204</v>
      </c>
      <c r="AJ131" t="s">
        <v>7</v>
      </c>
      <c r="AK131" t="s">
        <v>206</v>
      </c>
      <c r="AL131" s="50" t="s">
        <v>622</v>
      </c>
      <c r="AM131" t="s">
        <v>183</v>
      </c>
      <c r="AN131" t="s">
        <v>213</v>
      </c>
      <c r="AO131" t="s">
        <v>6</v>
      </c>
      <c r="AP131" t="s">
        <v>182</v>
      </c>
      <c r="AQ131" t="s">
        <v>11</v>
      </c>
      <c r="AR131" s="50"/>
      <c r="AS131" s="7" t="s">
        <v>185</v>
      </c>
      <c r="AU131" s="50" t="s">
        <v>621</v>
      </c>
      <c r="AV131" s="50"/>
      <c r="AW131" s="11">
        <v>43159</v>
      </c>
      <c r="AX131" t="s">
        <v>178</v>
      </c>
      <c r="AY131" s="50">
        <v>2016</v>
      </c>
      <c r="AZ131" s="11">
        <v>42726</v>
      </c>
      <c r="BA131" t="s">
        <v>207</v>
      </c>
    </row>
    <row r="132" spans="1:53" ht="12.75">
      <c r="A132" t="s">
        <v>4</v>
      </c>
      <c r="B132">
        <v>2016</v>
      </c>
      <c r="C132" t="s">
        <v>6</v>
      </c>
      <c r="D132">
        <v>3</v>
      </c>
      <c r="E132" t="s">
        <v>337</v>
      </c>
      <c r="F132" t="s">
        <v>619</v>
      </c>
      <c r="G132" s="5">
        <v>42005</v>
      </c>
      <c r="H132" s="5">
        <v>43403</v>
      </c>
      <c r="I132" t="s">
        <v>206</v>
      </c>
      <c r="J132">
        <v>5</v>
      </c>
      <c r="K132" t="s">
        <v>338</v>
      </c>
      <c r="L132" t="s">
        <v>199</v>
      </c>
      <c r="M132" s="28">
        <v>8900307.45</v>
      </c>
      <c r="N132" s="28">
        <v>0</v>
      </c>
      <c r="O132" s="49">
        <v>8900307.45</v>
      </c>
      <c r="P132">
        <v>0</v>
      </c>
      <c r="Q132" s="28">
        <v>703794.89</v>
      </c>
      <c r="T132" t="s">
        <v>339</v>
      </c>
      <c r="U132" t="s">
        <v>340</v>
      </c>
      <c r="V132">
        <v>1</v>
      </c>
      <c r="W132">
        <v>100000</v>
      </c>
      <c r="X132" t="s">
        <v>341</v>
      </c>
      <c r="Y132" s="12" t="s">
        <v>342</v>
      </c>
      <c r="Z132" s="12" t="s">
        <v>343</v>
      </c>
      <c r="AA132" t="s">
        <v>607</v>
      </c>
      <c r="AB132" s="12" t="s">
        <v>183</v>
      </c>
      <c r="AC132" t="s">
        <v>344</v>
      </c>
      <c r="AE132" t="s">
        <v>199</v>
      </c>
      <c r="AF132" s="13" t="s">
        <v>345</v>
      </c>
      <c r="AG132" s="13" t="s">
        <v>346</v>
      </c>
      <c r="AH132" t="s">
        <v>347</v>
      </c>
      <c r="AI132" t="s">
        <v>348</v>
      </c>
      <c r="AJ132" t="s">
        <v>7</v>
      </c>
      <c r="AK132" t="s">
        <v>206</v>
      </c>
      <c r="AM132" t="s">
        <v>183</v>
      </c>
      <c r="AN132" t="s">
        <v>349</v>
      </c>
      <c r="AO132" t="s">
        <v>6</v>
      </c>
      <c r="AP132" t="s">
        <v>337</v>
      </c>
      <c r="AQ132" t="s">
        <v>11</v>
      </c>
      <c r="AU132" s="22">
        <v>43191</v>
      </c>
      <c r="AW132" s="11">
        <v>43159</v>
      </c>
      <c r="AX132" t="s">
        <v>350</v>
      </c>
      <c r="AY132">
        <v>2016</v>
      </c>
      <c r="AZ132" s="5">
        <v>43157</v>
      </c>
      <c r="BA132" t="s">
        <v>620</v>
      </c>
    </row>
    <row r="133" spans="1:52" ht="12.75">
      <c r="A133" t="s">
        <v>3</v>
      </c>
      <c r="B133">
        <v>2016</v>
      </c>
      <c r="C133" t="s">
        <v>6</v>
      </c>
      <c r="D133">
        <v>3</v>
      </c>
      <c r="E133" t="s">
        <v>352</v>
      </c>
      <c r="F133" t="s">
        <v>617</v>
      </c>
      <c r="G133" s="5">
        <v>42005</v>
      </c>
      <c r="H133" s="5">
        <v>43403</v>
      </c>
      <c r="I133" t="s">
        <v>206</v>
      </c>
      <c r="J133">
        <v>6</v>
      </c>
      <c r="K133" t="s">
        <v>338</v>
      </c>
      <c r="L133" t="s">
        <v>199</v>
      </c>
      <c r="M133" s="28">
        <v>380036.09</v>
      </c>
      <c r="N133" s="28">
        <v>0</v>
      </c>
      <c r="O133" s="49">
        <v>380036.09</v>
      </c>
      <c r="P133">
        <v>0</v>
      </c>
      <c r="Q133">
        <v>703794.89</v>
      </c>
      <c r="T133" t="s">
        <v>339</v>
      </c>
      <c r="U133" t="s">
        <v>353</v>
      </c>
      <c r="V133">
        <v>1</v>
      </c>
      <c r="W133">
        <v>5000</v>
      </c>
      <c r="X133" t="s">
        <v>341</v>
      </c>
      <c r="Y133" s="12" t="s">
        <v>342</v>
      </c>
      <c r="Z133" s="12" t="s">
        <v>343</v>
      </c>
      <c r="AA133" t="s">
        <v>607</v>
      </c>
      <c r="AB133" s="12" t="s">
        <v>183</v>
      </c>
      <c r="AC133" t="s">
        <v>344</v>
      </c>
      <c r="AE133" t="s">
        <v>199</v>
      </c>
      <c r="AF133" s="12" t="s">
        <v>354</v>
      </c>
      <c r="AG133" s="12" t="s">
        <v>355</v>
      </c>
      <c r="AH133" t="s">
        <v>347</v>
      </c>
      <c r="AI133" s="12" t="s">
        <v>348</v>
      </c>
      <c r="AJ133" t="s">
        <v>7</v>
      </c>
      <c r="AK133" t="s">
        <v>206</v>
      </c>
      <c r="AM133" t="s">
        <v>183</v>
      </c>
      <c r="AN133" t="s">
        <v>199</v>
      </c>
      <c r="AO133" t="s">
        <v>6</v>
      </c>
      <c r="AP133" t="s">
        <v>352</v>
      </c>
      <c r="AQ133" t="s">
        <v>6</v>
      </c>
      <c r="AU133" s="22">
        <v>43191</v>
      </c>
      <c r="AW133" s="11">
        <v>43159</v>
      </c>
      <c r="AX133" t="s">
        <v>350</v>
      </c>
      <c r="AY133">
        <v>2016</v>
      </c>
      <c r="AZ133" s="5">
        <v>43157</v>
      </c>
    </row>
    <row r="134" spans="1:52" ht="12.75">
      <c r="A134" t="s">
        <v>3</v>
      </c>
      <c r="B134">
        <v>2016</v>
      </c>
      <c r="C134" t="s">
        <v>6</v>
      </c>
      <c r="D134">
        <v>3</v>
      </c>
      <c r="E134" t="s">
        <v>356</v>
      </c>
      <c r="F134" t="s">
        <v>617</v>
      </c>
      <c r="G134" s="5">
        <v>42005</v>
      </c>
      <c r="H134" s="5">
        <v>43403</v>
      </c>
      <c r="I134" t="s">
        <v>206</v>
      </c>
      <c r="J134">
        <v>1</v>
      </c>
      <c r="K134" t="s">
        <v>338</v>
      </c>
      <c r="L134" t="s">
        <v>199</v>
      </c>
      <c r="M134" s="49">
        <v>0</v>
      </c>
      <c r="N134" s="28">
        <v>0</v>
      </c>
      <c r="O134" s="49">
        <v>0</v>
      </c>
      <c r="P134">
        <v>0</v>
      </c>
      <c r="Q134">
        <v>703794.89</v>
      </c>
      <c r="T134" t="s">
        <v>339</v>
      </c>
      <c r="U134" s="12" t="s">
        <v>357</v>
      </c>
      <c r="V134">
        <v>0</v>
      </c>
      <c r="W134">
        <v>0</v>
      </c>
      <c r="X134" t="s">
        <v>341</v>
      </c>
      <c r="Y134" s="12" t="s">
        <v>342</v>
      </c>
      <c r="Z134" s="14" t="s">
        <v>199</v>
      </c>
      <c r="AA134" t="s">
        <v>607</v>
      </c>
      <c r="AB134" s="12" t="s">
        <v>183</v>
      </c>
      <c r="AC134" t="s">
        <v>344</v>
      </c>
      <c r="AE134" t="s">
        <v>199</v>
      </c>
      <c r="AF134" s="13" t="s">
        <v>358</v>
      </c>
      <c r="AG134" s="13" t="s">
        <v>359</v>
      </c>
      <c r="AH134" t="s">
        <v>347</v>
      </c>
      <c r="AI134" s="12" t="s">
        <v>348</v>
      </c>
      <c r="AJ134" s="12" t="s">
        <v>10</v>
      </c>
      <c r="AK134" t="s">
        <v>206</v>
      </c>
      <c r="AM134" t="s">
        <v>183</v>
      </c>
      <c r="AN134" s="12" t="s">
        <v>360</v>
      </c>
      <c r="AO134" t="s">
        <v>6</v>
      </c>
      <c r="AP134" t="s">
        <v>361</v>
      </c>
      <c r="AQ134" t="s">
        <v>6</v>
      </c>
      <c r="AU134" s="22">
        <v>43191</v>
      </c>
      <c r="AW134" s="11">
        <v>43159</v>
      </c>
      <c r="AX134" t="s">
        <v>350</v>
      </c>
      <c r="AY134">
        <v>2016</v>
      </c>
      <c r="AZ134" s="5">
        <v>43157</v>
      </c>
    </row>
    <row r="135" spans="1:52" ht="12.75">
      <c r="A135" t="s">
        <v>3</v>
      </c>
      <c r="B135">
        <v>2016</v>
      </c>
      <c r="C135" t="s">
        <v>6</v>
      </c>
      <c r="D135">
        <v>3</v>
      </c>
      <c r="E135" t="s">
        <v>362</v>
      </c>
      <c r="F135" t="s">
        <v>619</v>
      </c>
      <c r="G135" s="5">
        <v>42005</v>
      </c>
      <c r="H135" s="5">
        <v>43403</v>
      </c>
      <c r="I135" t="s">
        <v>206</v>
      </c>
      <c r="J135">
        <v>4</v>
      </c>
      <c r="K135" t="s">
        <v>338</v>
      </c>
      <c r="L135" t="s">
        <v>199</v>
      </c>
      <c r="M135" s="28">
        <v>103887.25</v>
      </c>
      <c r="N135" s="28">
        <v>0</v>
      </c>
      <c r="O135" s="49">
        <v>103887.25</v>
      </c>
      <c r="P135">
        <v>0</v>
      </c>
      <c r="Q135">
        <v>703794.89</v>
      </c>
      <c r="T135" t="s">
        <v>339</v>
      </c>
      <c r="U135" t="s">
        <v>340</v>
      </c>
      <c r="V135">
        <v>1</v>
      </c>
      <c r="W135">
        <v>0</v>
      </c>
      <c r="X135" t="s">
        <v>341</v>
      </c>
      <c r="Y135" s="12" t="s">
        <v>342</v>
      </c>
      <c r="Z135" s="14" t="s">
        <v>199</v>
      </c>
      <c r="AA135" t="s">
        <v>607</v>
      </c>
      <c r="AB135" s="12" t="s">
        <v>183</v>
      </c>
      <c r="AC135" t="s">
        <v>344</v>
      </c>
      <c r="AE135" t="s">
        <v>199</v>
      </c>
      <c r="AF135" s="13" t="s">
        <v>363</v>
      </c>
      <c r="AG135" s="13" t="s">
        <v>364</v>
      </c>
      <c r="AH135" t="s">
        <v>347</v>
      </c>
      <c r="AI135" s="12" t="s">
        <v>348</v>
      </c>
      <c r="AJ135" s="12" t="s">
        <v>10</v>
      </c>
      <c r="AK135" t="s">
        <v>206</v>
      </c>
      <c r="AM135" t="s">
        <v>183</v>
      </c>
      <c r="AN135" s="14" t="s">
        <v>365</v>
      </c>
      <c r="AO135" t="s">
        <v>6</v>
      </c>
      <c r="AP135" t="s">
        <v>366</v>
      </c>
      <c r="AQ135" t="s">
        <v>6</v>
      </c>
      <c r="AU135" s="22">
        <v>43191</v>
      </c>
      <c r="AW135" s="11">
        <v>43159</v>
      </c>
      <c r="AX135" t="s">
        <v>350</v>
      </c>
      <c r="AY135">
        <v>2016</v>
      </c>
      <c r="AZ135" s="5">
        <v>43157</v>
      </c>
    </row>
    <row r="136" spans="1:52" ht="12.75">
      <c r="A136" t="s">
        <v>3</v>
      </c>
      <c r="B136">
        <v>2016</v>
      </c>
      <c r="C136" t="s">
        <v>6</v>
      </c>
      <c r="D136">
        <v>3</v>
      </c>
      <c r="E136" t="s">
        <v>367</v>
      </c>
      <c r="F136" t="s">
        <v>617</v>
      </c>
      <c r="G136" s="5">
        <v>42005</v>
      </c>
      <c r="H136" s="5">
        <v>43403</v>
      </c>
      <c r="I136" t="s">
        <v>206</v>
      </c>
      <c r="J136">
        <v>2</v>
      </c>
      <c r="K136" t="s">
        <v>338</v>
      </c>
      <c r="L136" t="s">
        <v>199</v>
      </c>
      <c r="M136" s="28">
        <v>7540</v>
      </c>
      <c r="N136" s="28">
        <v>0</v>
      </c>
      <c r="O136" s="49">
        <v>7540</v>
      </c>
      <c r="P136">
        <v>0</v>
      </c>
      <c r="Q136">
        <v>703794.89</v>
      </c>
      <c r="T136" t="s">
        <v>339</v>
      </c>
      <c r="U136" t="s">
        <v>368</v>
      </c>
      <c r="V136">
        <v>1</v>
      </c>
      <c r="W136">
        <v>0</v>
      </c>
      <c r="X136" t="s">
        <v>341</v>
      </c>
      <c r="Y136" s="12" t="s">
        <v>342</v>
      </c>
      <c r="Z136" s="14" t="s">
        <v>199</v>
      </c>
      <c r="AA136" t="s">
        <v>607</v>
      </c>
      <c r="AB136" s="12" t="s">
        <v>183</v>
      </c>
      <c r="AC136" t="s">
        <v>344</v>
      </c>
      <c r="AE136" t="s">
        <v>199</v>
      </c>
      <c r="AF136" s="13" t="s">
        <v>369</v>
      </c>
      <c r="AG136" s="13" t="s">
        <v>370</v>
      </c>
      <c r="AH136" t="s">
        <v>347</v>
      </c>
      <c r="AI136" s="12" t="s">
        <v>371</v>
      </c>
      <c r="AJ136" s="14" t="s">
        <v>10</v>
      </c>
      <c r="AK136" t="s">
        <v>206</v>
      </c>
      <c r="AM136" t="s">
        <v>183</v>
      </c>
      <c r="AN136" s="14" t="s">
        <v>199</v>
      </c>
      <c r="AO136" t="s">
        <v>6</v>
      </c>
      <c r="AP136" t="s">
        <v>367</v>
      </c>
      <c r="AQ136" t="s">
        <v>6</v>
      </c>
      <c r="AU136" s="22">
        <v>43191</v>
      </c>
      <c r="AW136" s="11">
        <v>43159</v>
      </c>
      <c r="AX136" t="s">
        <v>350</v>
      </c>
      <c r="AY136">
        <v>2016</v>
      </c>
      <c r="AZ136" s="5">
        <v>43157</v>
      </c>
    </row>
    <row r="137" spans="1:52" ht="12.75">
      <c r="A137" t="s">
        <v>618</v>
      </c>
      <c r="B137">
        <v>2016</v>
      </c>
      <c r="C137" t="s">
        <v>6</v>
      </c>
      <c r="D137">
        <v>3</v>
      </c>
      <c r="E137" t="s">
        <v>372</v>
      </c>
      <c r="F137" t="s">
        <v>617</v>
      </c>
      <c r="G137" s="5">
        <v>42005</v>
      </c>
      <c r="H137" s="5">
        <v>43403</v>
      </c>
      <c r="I137" t="s">
        <v>206</v>
      </c>
      <c r="J137">
        <v>3</v>
      </c>
      <c r="K137" t="s">
        <v>338</v>
      </c>
      <c r="L137" t="s">
        <v>199</v>
      </c>
      <c r="M137" s="28">
        <v>312895.23</v>
      </c>
      <c r="N137" s="28">
        <v>0</v>
      </c>
      <c r="O137" s="49">
        <v>312895.23</v>
      </c>
      <c r="P137">
        <v>0</v>
      </c>
      <c r="Q137">
        <v>703794.89</v>
      </c>
      <c r="T137" t="s">
        <v>339</v>
      </c>
      <c r="U137" t="s">
        <v>353</v>
      </c>
      <c r="V137">
        <v>1</v>
      </c>
      <c r="W137">
        <v>0</v>
      </c>
      <c r="X137" t="s">
        <v>341</v>
      </c>
      <c r="Y137" s="12" t="s">
        <v>342</v>
      </c>
      <c r="Z137" s="14" t="s">
        <v>199</v>
      </c>
      <c r="AA137" t="s">
        <v>607</v>
      </c>
      <c r="AB137" s="12" t="s">
        <v>183</v>
      </c>
      <c r="AC137" t="s">
        <v>344</v>
      </c>
      <c r="AE137" t="s">
        <v>199</v>
      </c>
      <c r="AF137" s="13" t="s">
        <v>374</v>
      </c>
      <c r="AG137" s="13" t="s">
        <v>375</v>
      </c>
      <c r="AH137" t="s">
        <v>347</v>
      </c>
      <c r="AI137" s="12" t="s">
        <v>348</v>
      </c>
      <c r="AJ137" s="14" t="s">
        <v>10</v>
      </c>
      <c r="AK137" t="s">
        <v>206</v>
      </c>
      <c r="AM137" t="s">
        <v>183</v>
      </c>
      <c r="AN137" s="14" t="s">
        <v>199</v>
      </c>
      <c r="AO137" t="s">
        <v>6</v>
      </c>
      <c r="AP137" t="s">
        <v>372</v>
      </c>
      <c r="AQ137" t="s">
        <v>5</v>
      </c>
      <c r="AU137" s="22">
        <v>43191</v>
      </c>
      <c r="AW137" s="11">
        <v>43159</v>
      </c>
      <c r="AX137" t="s">
        <v>350</v>
      </c>
      <c r="AY137">
        <v>2016</v>
      </c>
      <c r="AZ137" s="5">
        <v>43157</v>
      </c>
    </row>
    <row r="138" spans="1:52" ht="12.75">
      <c r="A138" t="s">
        <v>4</v>
      </c>
      <c r="B138">
        <v>2016</v>
      </c>
      <c r="C138" t="s">
        <v>6</v>
      </c>
      <c r="D138">
        <v>3</v>
      </c>
      <c r="E138" s="12" t="s">
        <v>376</v>
      </c>
      <c r="F138" t="s">
        <v>617</v>
      </c>
      <c r="G138" s="5">
        <v>42005</v>
      </c>
      <c r="H138" s="5">
        <v>43404</v>
      </c>
      <c r="I138" t="s">
        <v>206</v>
      </c>
      <c r="J138">
        <v>7</v>
      </c>
      <c r="K138" t="s">
        <v>338</v>
      </c>
      <c r="L138" t="s">
        <v>199</v>
      </c>
      <c r="M138" s="30">
        <v>0</v>
      </c>
      <c r="N138" s="28">
        <v>0</v>
      </c>
      <c r="O138" s="48">
        <v>0</v>
      </c>
      <c r="P138">
        <v>0</v>
      </c>
      <c r="Q138">
        <v>703794.89</v>
      </c>
      <c r="T138" t="s">
        <v>339</v>
      </c>
      <c r="U138" s="12" t="s">
        <v>199</v>
      </c>
      <c r="V138">
        <v>1</v>
      </c>
      <c r="W138">
        <v>0</v>
      </c>
      <c r="X138" t="s">
        <v>341</v>
      </c>
      <c r="Y138" s="12" t="s">
        <v>342</v>
      </c>
      <c r="Z138" s="14" t="s">
        <v>199</v>
      </c>
      <c r="AA138" t="s">
        <v>607</v>
      </c>
      <c r="AB138" s="12" t="s">
        <v>377</v>
      </c>
      <c r="AC138" t="s">
        <v>344</v>
      </c>
      <c r="AD138" s="12"/>
      <c r="AE138" s="12" t="s">
        <v>199</v>
      </c>
      <c r="AF138" s="13" t="s">
        <v>199</v>
      </c>
      <c r="AG138" s="14" t="s">
        <v>199</v>
      </c>
      <c r="AH138" t="s">
        <v>199</v>
      </c>
      <c r="AI138" s="12" t="s">
        <v>348</v>
      </c>
      <c r="AJ138" s="14" t="s">
        <v>10</v>
      </c>
      <c r="AK138" t="s">
        <v>206</v>
      </c>
      <c r="AM138" t="s">
        <v>378</v>
      </c>
      <c r="AN138" s="14" t="s">
        <v>199</v>
      </c>
      <c r="AO138" s="14" t="s">
        <v>6</v>
      </c>
      <c r="AP138" t="s">
        <v>376</v>
      </c>
      <c r="AQ138" s="14" t="s">
        <v>6</v>
      </c>
      <c r="AR138" s="14"/>
      <c r="AS138" s="14"/>
      <c r="AT138" s="14"/>
      <c r="AU138" s="22">
        <v>43191</v>
      </c>
      <c r="AW138" s="11">
        <v>43159</v>
      </c>
      <c r="AX138" t="s">
        <v>350</v>
      </c>
      <c r="AY138">
        <v>2016</v>
      </c>
      <c r="AZ138" s="5">
        <v>43157</v>
      </c>
    </row>
    <row r="139" spans="1:52" ht="12.75">
      <c r="A139" t="s">
        <v>3</v>
      </c>
      <c r="B139">
        <v>2016</v>
      </c>
      <c r="C139" t="s">
        <v>6</v>
      </c>
      <c r="D139">
        <v>4</v>
      </c>
      <c r="E139" s="47" t="s">
        <v>379</v>
      </c>
      <c r="F139" s="15" t="s">
        <v>380</v>
      </c>
      <c r="G139" s="5">
        <v>42370</v>
      </c>
      <c r="H139" s="16">
        <v>43404</v>
      </c>
      <c r="I139" t="s">
        <v>199</v>
      </c>
      <c r="J139">
        <v>1</v>
      </c>
      <c r="K139" s="12" t="s">
        <v>381</v>
      </c>
      <c r="L139" t="s">
        <v>218</v>
      </c>
      <c r="M139" s="54">
        <v>1532481.88</v>
      </c>
      <c r="N139" s="28">
        <v>0</v>
      </c>
      <c r="O139">
        <v>0</v>
      </c>
      <c r="P139">
        <v>0</v>
      </c>
      <c r="Q139">
        <v>0</v>
      </c>
      <c r="T139" s="12" t="s">
        <v>382</v>
      </c>
      <c r="U139" s="12" t="s">
        <v>383</v>
      </c>
      <c r="V139" s="12" t="s">
        <v>384</v>
      </c>
      <c r="W139" s="12" t="s">
        <v>384</v>
      </c>
      <c r="X139" s="12" t="s">
        <v>199</v>
      </c>
      <c r="Y139" s="12" t="s">
        <v>199</v>
      </c>
      <c r="Z139" s="12" t="s">
        <v>385</v>
      </c>
      <c r="AA139" t="s">
        <v>607</v>
      </c>
      <c r="AB139" s="12" t="s">
        <v>386</v>
      </c>
      <c r="AC139" s="12" t="s">
        <v>387</v>
      </c>
      <c r="AD139" s="15" t="s">
        <v>185</v>
      </c>
      <c r="AE139" s="14" t="s">
        <v>199</v>
      </c>
      <c r="AF139" s="12" t="s">
        <v>388</v>
      </c>
      <c r="AG139" s="12" t="s">
        <v>389</v>
      </c>
      <c r="AH139" s="12" t="s">
        <v>199</v>
      </c>
      <c r="AI139" s="12" t="s">
        <v>199</v>
      </c>
      <c r="AJ139" t="s">
        <v>8</v>
      </c>
      <c r="AK139" t="s">
        <v>390</v>
      </c>
      <c r="AL139" s="12" t="s">
        <v>391</v>
      </c>
      <c r="AM139" s="12" t="s">
        <v>392</v>
      </c>
      <c r="AN139" s="12" t="s">
        <v>393</v>
      </c>
      <c r="AO139" t="s">
        <v>6</v>
      </c>
      <c r="AP139" s="46" t="s">
        <v>379</v>
      </c>
      <c r="AQ139" t="s">
        <v>11</v>
      </c>
      <c r="AR139" s="15" t="s">
        <v>185</v>
      </c>
      <c r="AS139">
        <v>0</v>
      </c>
      <c r="AT139">
        <v>0</v>
      </c>
      <c r="AU139" t="s">
        <v>199</v>
      </c>
      <c r="AV139">
        <v>0</v>
      </c>
      <c r="AW139" s="11">
        <v>43159</v>
      </c>
      <c r="AX139" s="12" t="s">
        <v>394</v>
      </c>
      <c r="AY139" s="12">
        <v>2016</v>
      </c>
      <c r="AZ139" s="5">
        <v>42724</v>
      </c>
    </row>
    <row r="140" spans="1:52" ht="12.75">
      <c r="A140" t="s">
        <v>3</v>
      </c>
      <c r="B140">
        <v>2016</v>
      </c>
      <c r="C140" t="s">
        <v>6</v>
      </c>
      <c r="D140">
        <v>4</v>
      </c>
      <c r="E140" s="47" t="s">
        <v>395</v>
      </c>
      <c r="F140" s="15" t="s">
        <v>380</v>
      </c>
      <c r="G140" s="5">
        <v>42370</v>
      </c>
      <c r="H140" s="16">
        <v>43404</v>
      </c>
      <c r="I140" t="s">
        <v>199</v>
      </c>
      <c r="J140">
        <v>2</v>
      </c>
      <c r="K140" s="12" t="s">
        <v>396</v>
      </c>
      <c r="L140" t="s">
        <v>218</v>
      </c>
      <c r="M140" s="54">
        <v>1532481.88</v>
      </c>
      <c r="N140" s="28">
        <v>0</v>
      </c>
      <c r="O140">
        <v>0</v>
      </c>
      <c r="P140">
        <v>0</v>
      </c>
      <c r="Q140">
        <v>0</v>
      </c>
      <c r="T140" s="12" t="s">
        <v>382</v>
      </c>
      <c r="U140" s="12" t="s">
        <v>383</v>
      </c>
      <c r="V140" s="12" t="s">
        <v>397</v>
      </c>
      <c r="W140" s="12" t="s">
        <v>397</v>
      </c>
      <c r="X140" s="12" t="s">
        <v>199</v>
      </c>
      <c r="Y140" s="12" t="s">
        <v>199</v>
      </c>
      <c r="Z140" s="12" t="s">
        <v>385</v>
      </c>
      <c r="AA140" t="s">
        <v>607</v>
      </c>
      <c r="AB140" s="12" t="s">
        <v>386</v>
      </c>
      <c r="AC140" s="12" t="s">
        <v>387</v>
      </c>
      <c r="AD140" s="15" t="s">
        <v>185</v>
      </c>
      <c r="AE140" s="14" t="s">
        <v>199</v>
      </c>
      <c r="AF140" s="12" t="s">
        <v>398</v>
      </c>
      <c r="AG140" s="12" t="s">
        <v>399</v>
      </c>
      <c r="AH140" s="12" t="s">
        <v>199</v>
      </c>
      <c r="AI140" s="12" t="s">
        <v>199</v>
      </c>
      <c r="AJ140" t="s">
        <v>8</v>
      </c>
      <c r="AK140" t="s">
        <v>390</v>
      </c>
      <c r="AL140" s="12" t="s">
        <v>400</v>
      </c>
      <c r="AM140" s="12" t="s">
        <v>392</v>
      </c>
      <c r="AN140" s="12" t="s">
        <v>393</v>
      </c>
      <c r="AO140" t="s">
        <v>6</v>
      </c>
      <c r="AP140" s="46" t="s">
        <v>395</v>
      </c>
      <c r="AQ140" t="s">
        <v>11</v>
      </c>
      <c r="AR140" s="15" t="s">
        <v>186</v>
      </c>
      <c r="AS140">
        <v>0</v>
      </c>
      <c r="AT140">
        <v>0</v>
      </c>
      <c r="AU140" t="s">
        <v>199</v>
      </c>
      <c r="AV140">
        <v>0</v>
      </c>
      <c r="AW140" s="11">
        <v>43159</v>
      </c>
      <c r="AX140" s="12" t="s">
        <v>394</v>
      </c>
      <c r="AY140" s="12">
        <v>2016</v>
      </c>
      <c r="AZ140" s="5">
        <v>42724</v>
      </c>
    </row>
    <row r="141" spans="1:52" ht="12.75">
      <c r="A141" t="s">
        <v>3</v>
      </c>
      <c r="B141">
        <v>2016</v>
      </c>
      <c r="C141" t="s">
        <v>6</v>
      </c>
      <c r="D141">
        <v>4</v>
      </c>
      <c r="E141" s="47" t="s">
        <v>401</v>
      </c>
      <c r="F141" s="15" t="s">
        <v>380</v>
      </c>
      <c r="G141" s="5">
        <v>42370</v>
      </c>
      <c r="H141" s="16">
        <v>43404</v>
      </c>
      <c r="I141" t="s">
        <v>199</v>
      </c>
      <c r="J141">
        <v>3</v>
      </c>
      <c r="K141" s="12" t="s">
        <v>402</v>
      </c>
      <c r="L141" t="s">
        <v>218</v>
      </c>
      <c r="M141" s="54">
        <v>1532481.88</v>
      </c>
      <c r="N141" s="28">
        <v>0</v>
      </c>
      <c r="O141">
        <v>0</v>
      </c>
      <c r="P141">
        <v>0</v>
      </c>
      <c r="Q141">
        <v>0</v>
      </c>
      <c r="T141" s="12" t="s">
        <v>382</v>
      </c>
      <c r="U141" s="12" t="s">
        <v>383</v>
      </c>
      <c r="V141" s="12" t="s">
        <v>403</v>
      </c>
      <c r="W141" s="12" t="s">
        <v>403</v>
      </c>
      <c r="X141" s="12" t="s">
        <v>199</v>
      </c>
      <c r="Y141" s="12" t="s">
        <v>199</v>
      </c>
      <c r="Z141" s="12" t="s">
        <v>385</v>
      </c>
      <c r="AA141" t="s">
        <v>607</v>
      </c>
      <c r="AB141" s="12" t="s">
        <v>386</v>
      </c>
      <c r="AC141" s="12" t="s">
        <v>387</v>
      </c>
      <c r="AD141" s="15" t="s">
        <v>185</v>
      </c>
      <c r="AE141" s="14" t="s">
        <v>199</v>
      </c>
      <c r="AF141" s="12" t="s">
        <v>404</v>
      </c>
      <c r="AG141" s="12" t="s">
        <v>405</v>
      </c>
      <c r="AH141" s="12" t="s">
        <v>199</v>
      </c>
      <c r="AI141" s="12" t="s">
        <v>199</v>
      </c>
      <c r="AJ141" t="s">
        <v>8</v>
      </c>
      <c r="AK141" t="s">
        <v>390</v>
      </c>
      <c r="AL141" s="12" t="s">
        <v>406</v>
      </c>
      <c r="AM141" s="12" t="s">
        <v>392</v>
      </c>
      <c r="AN141" s="12" t="s">
        <v>393</v>
      </c>
      <c r="AO141" t="s">
        <v>6</v>
      </c>
      <c r="AP141" s="46" t="s">
        <v>401</v>
      </c>
      <c r="AQ141" t="s">
        <v>11</v>
      </c>
      <c r="AR141" s="15" t="s">
        <v>187</v>
      </c>
      <c r="AS141">
        <v>0</v>
      </c>
      <c r="AT141">
        <v>0</v>
      </c>
      <c r="AU141" t="s">
        <v>199</v>
      </c>
      <c r="AV141">
        <v>0</v>
      </c>
      <c r="AW141" s="11">
        <v>43159</v>
      </c>
      <c r="AX141" s="12" t="s">
        <v>394</v>
      </c>
      <c r="AY141" s="12">
        <v>2016</v>
      </c>
      <c r="AZ141" s="5">
        <v>42724</v>
      </c>
    </row>
    <row r="142" spans="1:52" ht="12.75">
      <c r="A142" t="s">
        <v>3</v>
      </c>
      <c r="B142">
        <v>2016</v>
      </c>
      <c r="C142" t="s">
        <v>6</v>
      </c>
      <c r="D142">
        <v>4</v>
      </c>
      <c r="E142" s="47" t="s">
        <v>407</v>
      </c>
      <c r="F142" s="15" t="s">
        <v>380</v>
      </c>
      <c r="G142" s="5">
        <v>42370</v>
      </c>
      <c r="H142" s="16">
        <v>43404</v>
      </c>
      <c r="I142" t="s">
        <v>199</v>
      </c>
      <c r="J142">
        <v>4</v>
      </c>
      <c r="K142" s="12" t="s">
        <v>616</v>
      </c>
      <c r="L142" t="s">
        <v>218</v>
      </c>
      <c r="M142" s="54">
        <v>1532481.88</v>
      </c>
      <c r="N142" s="28">
        <v>0</v>
      </c>
      <c r="O142">
        <v>0</v>
      </c>
      <c r="P142">
        <v>0</v>
      </c>
      <c r="Q142">
        <v>0</v>
      </c>
      <c r="T142" s="12" t="s">
        <v>382</v>
      </c>
      <c r="U142" s="12" t="s">
        <v>383</v>
      </c>
      <c r="V142" s="12" t="s">
        <v>409</v>
      </c>
      <c r="W142" s="12" t="s">
        <v>409</v>
      </c>
      <c r="X142" s="12" t="s">
        <v>199</v>
      </c>
      <c r="Y142" s="12" t="s">
        <v>199</v>
      </c>
      <c r="Z142" s="12" t="s">
        <v>385</v>
      </c>
      <c r="AA142" t="s">
        <v>607</v>
      </c>
      <c r="AB142" s="12" t="s">
        <v>386</v>
      </c>
      <c r="AC142" s="12" t="s">
        <v>387</v>
      </c>
      <c r="AD142" s="15" t="s">
        <v>185</v>
      </c>
      <c r="AE142" s="14" t="s">
        <v>199</v>
      </c>
      <c r="AF142" s="12" t="s">
        <v>404</v>
      </c>
      <c r="AG142" s="12" t="s">
        <v>405</v>
      </c>
      <c r="AH142" s="12" t="s">
        <v>199</v>
      </c>
      <c r="AI142" s="12" t="s">
        <v>199</v>
      </c>
      <c r="AJ142" t="s">
        <v>8</v>
      </c>
      <c r="AK142" t="s">
        <v>390</v>
      </c>
      <c r="AL142" s="12" t="s">
        <v>406</v>
      </c>
      <c r="AM142" s="12" t="s">
        <v>392</v>
      </c>
      <c r="AN142" s="12" t="s">
        <v>393</v>
      </c>
      <c r="AO142" t="s">
        <v>6</v>
      </c>
      <c r="AP142" s="46" t="s">
        <v>407</v>
      </c>
      <c r="AQ142" t="s">
        <v>11</v>
      </c>
      <c r="AR142" s="15" t="s">
        <v>188</v>
      </c>
      <c r="AS142">
        <v>0</v>
      </c>
      <c r="AT142">
        <v>0</v>
      </c>
      <c r="AU142" t="s">
        <v>199</v>
      </c>
      <c r="AV142">
        <v>0</v>
      </c>
      <c r="AW142" s="11">
        <v>43159</v>
      </c>
      <c r="AX142" s="12" t="s">
        <v>394</v>
      </c>
      <c r="AY142" s="12">
        <v>2016</v>
      </c>
      <c r="AZ142" s="5">
        <v>42724</v>
      </c>
    </row>
    <row r="143" spans="1:52" ht="12.75">
      <c r="A143" t="s">
        <v>3</v>
      </c>
      <c r="B143">
        <v>2016</v>
      </c>
      <c r="C143" t="s">
        <v>6</v>
      </c>
      <c r="D143">
        <v>4</v>
      </c>
      <c r="E143" s="45" t="s">
        <v>410</v>
      </c>
      <c r="F143" s="15" t="s">
        <v>380</v>
      </c>
      <c r="G143" s="5">
        <v>42370</v>
      </c>
      <c r="H143" s="16">
        <v>43404</v>
      </c>
      <c r="I143" t="s">
        <v>199</v>
      </c>
      <c r="J143">
        <v>5</v>
      </c>
      <c r="K143" s="12" t="s">
        <v>615</v>
      </c>
      <c r="L143" t="s">
        <v>218</v>
      </c>
      <c r="M143" s="30"/>
      <c r="N143" s="28">
        <v>0</v>
      </c>
      <c r="O143">
        <v>0</v>
      </c>
      <c r="P143">
        <v>0</v>
      </c>
      <c r="Q143">
        <v>0</v>
      </c>
      <c r="T143" s="12" t="s">
        <v>382</v>
      </c>
      <c r="U143" s="12" t="s">
        <v>383</v>
      </c>
      <c r="V143" s="12" t="s">
        <v>412</v>
      </c>
      <c r="W143" s="12" t="s">
        <v>412</v>
      </c>
      <c r="X143" s="12" t="s">
        <v>199</v>
      </c>
      <c r="Y143" s="12" t="s">
        <v>199</v>
      </c>
      <c r="Z143" s="12" t="s">
        <v>385</v>
      </c>
      <c r="AA143" t="s">
        <v>607</v>
      </c>
      <c r="AB143" s="12" t="s">
        <v>386</v>
      </c>
      <c r="AC143" s="12" t="s">
        <v>387</v>
      </c>
      <c r="AD143" s="15" t="s">
        <v>185</v>
      </c>
      <c r="AE143" s="14" t="s">
        <v>199</v>
      </c>
      <c r="AF143" s="12" t="s">
        <v>413</v>
      </c>
      <c r="AG143" s="12" t="s">
        <v>414</v>
      </c>
      <c r="AH143" s="12" t="s">
        <v>199</v>
      </c>
      <c r="AI143" s="12" t="s">
        <v>199</v>
      </c>
      <c r="AJ143" t="s">
        <v>8</v>
      </c>
      <c r="AK143" t="s">
        <v>390</v>
      </c>
      <c r="AL143" s="12" t="s">
        <v>415</v>
      </c>
      <c r="AM143" s="12" t="s">
        <v>392</v>
      </c>
      <c r="AN143" s="12" t="s">
        <v>393</v>
      </c>
      <c r="AO143" t="s">
        <v>6</v>
      </c>
      <c r="AP143" s="44" t="s">
        <v>410</v>
      </c>
      <c r="AQ143" t="s">
        <v>11</v>
      </c>
      <c r="AR143" s="15" t="s">
        <v>189</v>
      </c>
      <c r="AS143">
        <v>0</v>
      </c>
      <c r="AT143">
        <v>0</v>
      </c>
      <c r="AU143" t="s">
        <v>199</v>
      </c>
      <c r="AV143">
        <v>0</v>
      </c>
      <c r="AW143" s="11">
        <v>43159</v>
      </c>
      <c r="AX143" s="12" t="s">
        <v>394</v>
      </c>
      <c r="AY143" s="12">
        <v>2016</v>
      </c>
      <c r="AZ143" s="5">
        <v>42724</v>
      </c>
    </row>
    <row r="144" spans="1:52" ht="12.75">
      <c r="A144" t="s">
        <v>3</v>
      </c>
      <c r="B144">
        <v>2016</v>
      </c>
      <c r="C144" t="s">
        <v>6</v>
      </c>
      <c r="D144">
        <v>4</v>
      </c>
      <c r="E144" s="45" t="s">
        <v>416</v>
      </c>
      <c r="F144" s="15" t="s">
        <v>380</v>
      </c>
      <c r="G144" s="5">
        <v>42370</v>
      </c>
      <c r="H144" s="16">
        <v>43404</v>
      </c>
      <c r="I144" t="s">
        <v>199</v>
      </c>
      <c r="J144">
        <v>6</v>
      </c>
      <c r="K144" s="12" t="s">
        <v>417</v>
      </c>
      <c r="L144" t="s">
        <v>218</v>
      </c>
      <c r="M144" s="54">
        <v>414500</v>
      </c>
      <c r="N144" s="28">
        <v>0</v>
      </c>
      <c r="O144">
        <v>0</v>
      </c>
      <c r="P144">
        <v>0</v>
      </c>
      <c r="Q144">
        <v>0</v>
      </c>
      <c r="T144" s="12" t="s">
        <v>382</v>
      </c>
      <c r="U144" s="12" t="s">
        <v>383</v>
      </c>
      <c r="V144" s="12" t="s">
        <v>418</v>
      </c>
      <c r="W144" s="12" t="s">
        <v>418</v>
      </c>
      <c r="X144" s="12" t="s">
        <v>199</v>
      </c>
      <c r="Y144" s="12" t="s">
        <v>199</v>
      </c>
      <c r="Z144" s="12" t="s">
        <v>385</v>
      </c>
      <c r="AA144" t="s">
        <v>607</v>
      </c>
      <c r="AB144" s="12" t="s">
        <v>386</v>
      </c>
      <c r="AC144" s="12" t="s">
        <v>387</v>
      </c>
      <c r="AD144" s="15" t="s">
        <v>185</v>
      </c>
      <c r="AE144" s="14" t="s">
        <v>199</v>
      </c>
      <c r="AF144" s="12" t="s">
        <v>419</v>
      </c>
      <c r="AG144" s="12" t="s">
        <v>420</v>
      </c>
      <c r="AH144" s="12" t="s">
        <v>199</v>
      </c>
      <c r="AI144" s="12" t="s">
        <v>199</v>
      </c>
      <c r="AJ144" t="s">
        <v>8</v>
      </c>
      <c r="AK144" t="s">
        <v>390</v>
      </c>
      <c r="AL144" s="12" t="s">
        <v>421</v>
      </c>
      <c r="AM144" s="12" t="s">
        <v>392</v>
      </c>
      <c r="AN144" s="12" t="s">
        <v>393</v>
      </c>
      <c r="AO144" t="s">
        <v>6</v>
      </c>
      <c r="AP144" s="44" t="s">
        <v>416</v>
      </c>
      <c r="AQ144" t="s">
        <v>11</v>
      </c>
      <c r="AR144" s="15" t="s">
        <v>422</v>
      </c>
      <c r="AS144">
        <v>0</v>
      </c>
      <c r="AT144">
        <v>0</v>
      </c>
      <c r="AU144" t="s">
        <v>199</v>
      </c>
      <c r="AV144">
        <v>0</v>
      </c>
      <c r="AW144" s="11">
        <v>43159</v>
      </c>
      <c r="AX144" s="12" t="s">
        <v>394</v>
      </c>
      <c r="AY144" s="12">
        <v>2016</v>
      </c>
      <c r="AZ144" s="5">
        <v>42724</v>
      </c>
    </row>
    <row r="145" spans="1:52" ht="12.75">
      <c r="A145" t="s">
        <v>3</v>
      </c>
      <c r="B145">
        <v>2016</v>
      </c>
      <c r="C145" t="s">
        <v>6</v>
      </c>
      <c r="D145">
        <v>4</v>
      </c>
      <c r="E145" s="45" t="s">
        <v>423</v>
      </c>
      <c r="F145" s="15" t="s">
        <v>380</v>
      </c>
      <c r="G145" s="5">
        <v>42370</v>
      </c>
      <c r="H145" s="16">
        <v>43404</v>
      </c>
      <c r="I145" t="s">
        <v>199</v>
      </c>
      <c r="J145">
        <v>7</v>
      </c>
      <c r="K145" s="17" t="s">
        <v>424</v>
      </c>
      <c r="L145" t="s">
        <v>218</v>
      </c>
      <c r="M145" s="54">
        <v>414500</v>
      </c>
      <c r="N145" s="28">
        <v>0</v>
      </c>
      <c r="O145">
        <v>0</v>
      </c>
      <c r="P145">
        <v>0</v>
      </c>
      <c r="Q145">
        <v>0</v>
      </c>
      <c r="T145" s="12" t="s">
        <v>382</v>
      </c>
      <c r="U145" s="12" t="s">
        <v>383</v>
      </c>
      <c r="V145" s="12" t="s">
        <v>425</v>
      </c>
      <c r="W145" s="12" t="s">
        <v>425</v>
      </c>
      <c r="X145" s="12" t="s">
        <v>199</v>
      </c>
      <c r="Y145" s="12" t="s">
        <v>199</v>
      </c>
      <c r="Z145" s="12" t="s">
        <v>385</v>
      </c>
      <c r="AA145" t="s">
        <v>607</v>
      </c>
      <c r="AB145" s="12" t="s">
        <v>386</v>
      </c>
      <c r="AC145" s="12" t="s">
        <v>387</v>
      </c>
      <c r="AD145" s="15" t="s">
        <v>185</v>
      </c>
      <c r="AE145" s="14" t="s">
        <v>199</v>
      </c>
      <c r="AF145" s="12" t="s">
        <v>426</v>
      </c>
      <c r="AG145" s="12" t="s">
        <v>427</v>
      </c>
      <c r="AH145" s="12" t="s">
        <v>199</v>
      </c>
      <c r="AI145" s="12" t="s">
        <v>199</v>
      </c>
      <c r="AJ145" t="s">
        <v>8</v>
      </c>
      <c r="AK145" t="s">
        <v>390</v>
      </c>
      <c r="AL145" s="18">
        <v>1</v>
      </c>
      <c r="AM145" s="12" t="s">
        <v>392</v>
      </c>
      <c r="AN145" s="12" t="s">
        <v>393</v>
      </c>
      <c r="AO145" t="s">
        <v>6</v>
      </c>
      <c r="AP145" s="44" t="s">
        <v>423</v>
      </c>
      <c r="AQ145" t="s">
        <v>11</v>
      </c>
      <c r="AR145" s="15" t="s">
        <v>428</v>
      </c>
      <c r="AS145">
        <v>0</v>
      </c>
      <c r="AT145">
        <v>0</v>
      </c>
      <c r="AU145" t="s">
        <v>199</v>
      </c>
      <c r="AV145">
        <v>0</v>
      </c>
      <c r="AW145" s="11">
        <v>43159</v>
      </c>
      <c r="AX145" s="12" t="s">
        <v>394</v>
      </c>
      <c r="AY145" s="12">
        <v>2016</v>
      </c>
      <c r="AZ145" s="5">
        <v>42724</v>
      </c>
    </row>
    <row r="146" spans="1:52" ht="12.75">
      <c r="A146" t="s">
        <v>3</v>
      </c>
      <c r="B146">
        <v>2016</v>
      </c>
      <c r="C146" t="s">
        <v>6</v>
      </c>
      <c r="D146">
        <v>4</v>
      </c>
      <c r="E146" s="45" t="s">
        <v>429</v>
      </c>
      <c r="F146" s="15" t="s">
        <v>380</v>
      </c>
      <c r="G146" s="5">
        <v>42370</v>
      </c>
      <c r="H146" s="16">
        <v>43404</v>
      </c>
      <c r="I146" t="s">
        <v>199</v>
      </c>
      <c r="J146">
        <v>8</v>
      </c>
      <c r="K146" s="17" t="s">
        <v>430</v>
      </c>
      <c r="L146" t="s">
        <v>218</v>
      </c>
      <c r="M146" s="54">
        <v>574588.34</v>
      </c>
      <c r="N146" s="28">
        <v>0</v>
      </c>
      <c r="O146">
        <v>0</v>
      </c>
      <c r="P146">
        <v>0</v>
      </c>
      <c r="Q146">
        <v>0</v>
      </c>
      <c r="T146" s="12" t="s">
        <v>382</v>
      </c>
      <c r="U146" s="12" t="s">
        <v>431</v>
      </c>
      <c r="V146" s="12" t="s">
        <v>432</v>
      </c>
      <c r="W146" s="12" t="s">
        <v>432</v>
      </c>
      <c r="X146" s="12" t="s">
        <v>199</v>
      </c>
      <c r="Y146" s="12" t="s">
        <v>199</v>
      </c>
      <c r="Z146" s="12" t="s">
        <v>385</v>
      </c>
      <c r="AA146" t="s">
        <v>607</v>
      </c>
      <c r="AB146" s="12" t="s">
        <v>386</v>
      </c>
      <c r="AC146" s="12" t="s">
        <v>387</v>
      </c>
      <c r="AD146" s="15" t="s">
        <v>185</v>
      </c>
      <c r="AE146" s="14" t="s">
        <v>199</v>
      </c>
      <c r="AF146" s="12" t="s">
        <v>433</v>
      </c>
      <c r="AG146" s="12" t="s">
        <v>434</v>
      </c>
      <c r="AH146" s="12" t="s">
        <v>199</v>
      </c>
      <c r="AI146" s="12" t="s">
        <v>199</v>
      </c>
      <c r="AJ146" t="s">
        <v>8</v>
      </c>
      <c r="AK146" t="s">
        <v>390</v>
      </c>
      <c r="AL146" s="12">
        <v>10</v>
      </c>
      <c r="AM146" s="12" t="s">
        <v>392</v>
      </c>
      <c r="AN146" s="12" t="s">
        <v>393</v>
      </c>
      <c r="AO146" t="s">
        <v>6</v>
      </c>
      <c r="AP146" s="44" t="s">
        <v>429</v>
      </c>
      <c r="AQ146" t="s">
        <v>11</v>
      </c>
      <c r="AR146" s="15" t="s">
        <v>435</v>
      </c>
      <c r="AS146">
        <v>0</v>
      </c>
      <c r="AT146">
        <v>0</v>
      </c>
      <c r="AU146" t="s">
        <v>199</v>
      </c>
      <c r="AV146">
        <v>0</v>
      </c>
      <c r="AW146" s="11">
        <v>43159</v>
      </c>
      <c r="AX146" s="12" t="s">
        <v>394</v>
      </c>
      <c r="AY146" s="12">
        <v>2016</v>
      </c>
      <c r="AZ146" s="5">
        <v>42724</v>
      </c>
    </row>
    <row r="147" spans="1:52" ht="12.75">
      <c r="A147" t="s">
        <v>3</v>
      </c>
      <c r="B147">
        <v>2016</v>
      </c>
      <c r="C147" t="s">
        <v>6</v>
      </c>
      <c r="D147">
        <v>4</v>
      </c>
      <c r="E147" s="45" t="s">
        <v>436</v>
      </c>
      <c r="F147" s="15" t="s">
        <v>380</v>
      </c>
      <c r="G147" s="5">
        <v>42370</v>
      </c>
      <c r="H147" s="16">
        <v>43404</v>
      </c>
      <c r="I147" t="s">
        <v>199</v>
      </c>
      <c r="J147">
        <v>9</v>
      </c>
      <c r="K147" s="17" t="s">
        <v>614</v>
      </c>
      <c r="L147" t="s">
        <v>218</v>
      </c>
      <c r="M147" s="54">
        <v>1008771.46</v>
      </c>
      <c r="N147" s="28">
        <v>0</v>
      </c>
      <c r="O147">
        <v>0</v>
      </c>
      <c r="P147">
        <v>0</v>
      </c>
      <c r="Q147">
        <v>0</v>
      </c>
      <c r="T147" s="12" t="s">
        <v>382</v>
      </c>
      <c r="U147" s="12" t="s">
        <v>431</v>
      </c>
      <c r="V147" s="12" t="s">
        <v>438</v>
      </c>
      <c r="W147" s="12" t="s">
        <v>438</v>
      </c>
      <c r="X147" s="12" t="s">
        <v>199</v>
      </c>
      <c r="Y147" s="12" t="s">
        <v>199</v>
      </c>
      <c r="Z147" s="12" t="s">
        <v>385</v>
      </c>
      <c r="AA147" t="s">
        <v>607</v>
      </c>
      <c r="AB147" s="12" t="s">
        <v>330</v>
      </c>
      <c r="AC147" s="12" t="s">
        <v>387</v>
      </c>
      <c r="AD147" s="15" t="s">
        <v>185</v>
      </c>
      <c r="AE147" s="14" t="s">
        <v>199</v>
      </c>
      <c r="AF147" s="12" t="s">
        <v>216</v>
      </c>
      <c r="AG147" s="12" t="s">
        <v>199</v>
      </c>
      <c r="AH147" s="12" t="s">
        <v>199</v>
      </c>
      <c r="AI147" s="12" t="s">
        <v>199</v>
      </c>
      <c r="AJ147" t="s">
        <v>8</v>
      </c>
      <c r="AK147" t="s">
        <v>390</v>
      </c>
      <c r="AL147" s="12" t="s">
        <v>216</v>
      </c>
      <c r="AM147" s="12" t="s">
        <v>330</v>
      </c>
      <c r="AN147" s="12" t="s">
        <v>393</v>
      </c>
      <c r="AO147" t="s">
        <v>6</v>
      </c>
      <c r="AP147" s="44" t="s">
        <v>436</v>
      </c>
      <c r="AQ147" t="s">
        <v>11</v>
      </c>
      <c r="AR147" s="15" t="s">
        <v>439</v>
      </c>
      <c r="AS147">
        <v>0</v>
      </c>
      <c r="AT147">
        <v>0</v>
      </c>
      <c r="AU147" t="s">
        <v>199</v>
      </c>
      <c r="AV147">
        <v>0</v>
      </c>
      <c r="AW147" s="11">
        <v>43159</v>
      </c>
      <c r="AX147" s="12" t="s">
        <v>394</v>
      </c>
      <c r="AY147" s="12">
        <v>2016</v>
      </c>
      <c r="AZ147" s="5">
        <v>42724</v>
      </c>
    </row>
    <row r="148" spans="1:52" ht="12.75">
      <c r="A148" t="s">
        <v>3</v>
      </c>
      <c r="B148">
        <v>2016</v>
      </c>
      <c r="C148" t="s">
        <v>6</v>
      </c>
      <c r="D148">
        <v>4</v>
      </c>
      <c r="E148" s="43" t="s">
        <v>440</v>
      </c>
      <c r="F148" s="15" t="s">
        <v>380</v>
      </c>
      <c r="G148" s="5">
        <v>42370</v>
      </c>
      <c r="H148" s="16">
        <v>43404</v>
      </c>
      <c r="I148" t="s">
        <v>199</v>
      </c>
      <c r="J148">
        <v>10</v>
      </c>
      <c r="K148" s="17" t="s">
        <v>613</v>
      </c>
      <c r="L148" t="s">
        <v>218</v>
      </c>
      <c r="M148" s="54">
        <v>155610.45</v>
      </c>
      <c r="N148" s="28">
        <v>0</v>
      </c>
      <c r="O148">
        <v>0</v>
      </c>
      <c r="P148">
        <v>0</v>
      </c>
      <c r="Q148">
        <v>0</v>
      </c>
      <c r="T148" s="12" t="s">
        <v>382</v>
      </c>
      <c r="U148" s="12" t="s">
        <v>431</v>
      </c>
      <c r="V148" s="12" t="s">
        <v>442</v>
      </c>
      <c r="W148" s="12" t="s">
        <v>442</v>
      </c>
      <c r="X148" s="12" t="s">
        <v>199</v>
      </c>
      <c r="Y148" s="12" t="s">
        <v>199</v>
      </c>
      <c r="Z148" s="12" t="s">
        <v>385</v>
      </c>
      <c r="AA148" t="s">
        <v>607</v>
      </c>
      <c r="AB148" s="12" t="s">
        <v>330</v>
      </c>
      <c r="AC148" s="12" t="s">
        <v>387</v>
      </c>
      <c r="AD148" s="15" t="s">
        <v>185</v>
      </c>
      <c r="AE148" s="14" t="s">
        <v>199</v>
      </c>
      <c r="AF148" s="12" t="s">
        <v>216</v>
      </c>
      <c r="AG148" s="12" t="s">
        <v>199</v>
      </c>
      <c r="AH148" s="12" t="s">
        <v>199</v>
      </c>
      <c r="AI148" s="12" t="s">
        <v>199</v>
      </c>
      <c r="AJ148" t="s">
        <v>8</v>
      </c>
      <c r="AK148" t="s">
        <v>390</v>
      </c>
      <c r="AL148" s="12" t="s">
        <v>216</v>
      </c>
      <c r="AM148" s="12" t="s">
        <v>330</v>
      </c>
      <c r="AN148" s="12" t="s">
        <v>393</v>
      </c>
      <c r="AO148" t="s">
        <v>6</v>
      </c>
      <c r="AP148" s="42" t="s">
        <v>440</v>
      </c>
      <c r="AQ148" t="s">
        <v>11</v>
      </c>
      <c r="AR148" s="15" t="s">
        <v>443</v>
      </c>
      <c r="AS148">
        <v>0</v>
      </c>
      <c r="AT148">
        <v>0</v>
      </c>
      <c r="AU148" t="s">
        <v>199</v>
      </c>
      <c r="AV148">
        <v>0</v>
      </c>
      <c r="AW148" s="11">
        <v>43159</v>
      </c>
      <c r="AX148" s="12" t="s">
        <v>394</v>
      </c>
      <c r="AY148" s="12">
        <v>2016</v>
      </c>
      <c r="AZ148" s="5">
        <v>42724</v>
      </c>
    </row>
    <row r="149" spans="1:52" ht="12.75">
      <c r="A149" t="s">
        <v>3</v>
      </c>
      <c r="B149">
        <v>2016</v>
      </c>
      <c r="C149" t="s">
        <v>6</v>
      </c>
      <c r="D149">
        <v>4</v>
      </c>
      <c r="E149" s="43" t="s">
        <v>444</v>
      </c>
      <c r="F149" s="15" t="s">
        <v>380</v>
      </c>
      <c r="G149" s="5">
        <v>42370</v>
      </c>
      <c r="H149" s="16">
        <v>43404</v>
      </c>
      <c r="I149" t="s">
        <v>199</v>
      </c>
      <c r="J149">
        <v>11</v>
      </c>
      <c r="K149" s="17" t="s">
        <v>612</v>
      </c>
      <c r="L149" t="s">
        <v>218</v>
      </c>
      <c r="M149" s="54">
        <v>155610.45</v>
      </c>
      <c r="N149" s="28">
        <v>0</v>
      </c>
      <c r="O149">
        <v>0</v>
      </c>
      <c r="P149">
        <v>0</v>
      </c>
      <c r="Q149">
        <v>0</v>
      </c>
      <c r="T149" s="12" t="s">
        <v>382</v>
      </c>
      <c r="U149" s="12" t="s">
        <v>431</v>
      </c>
      <c r="V149" s="12" t="s">
        <v>446</v>
      </c>
      <c r="W149" s="12" t="s">
        <v>446</v>
      </c>
      <c r="X149" s="12" t="s">
        <v>199</v>
      </c>
      <c r="Y149" s="12" t="s">
        <v>199</v>
      </c>
      <c r="Z149" s="12" t="s">
        <v>385</v>
      </c>
      <c r="AA149" t="s">
        <v>607</v>
      </c>
      <c r="AB149" s="12" t="s">
        <v>330</v>
      </c>
      <c r="AC149" s="12" t="s">
        <v>387</v>
      </c>
      <c r="AD149" s="15" t="s">
        <v>185</v>
      </c>
      <c r="AE149" s="14" t="s">
        <v>199</v>
      </c>
      <c r="AF149" s="12" t="s">
        <v>216</v>
      </c>
      <c r="AG149" s="12" t="s">
        <v>199</v>
      </c>
      <c r="AH149" s="12" t="s">
        <v>199</v>
      </c>
      <c r="AI149" s="12" t="s">
        <v>199</v>
      </c>
      <c r="AJ149" t="s">
        <v>8</v>
      </c>
      <c r="AK149" t="s">
        <v>390</v>
      </c>
      <c r="AL149" s="12" t="s">
        <v>216</v>
      </c>
      <c r="AM149" s="12" t="s">
        <v>330</v>
      </c>
      <c r="AN149" s="12" t="s">
        <v>393</v>
      </c>
      <c r="AO149" t="s">
        <v>6</v>
      </c>
      <c r="AP149" s="42" t="s">
        <v>444</v>
      </c>
      <c r="AQ149" t="s">
        <v>11</v>
      </c>
      <c r="AR149" s="15" t="s">
        <v>447</v>
      </c>
      <c r="AS149">
        <v>0</v>
      </c>
      <c r="AT149">
        <v>0</v>
      </c>
      <c r="AU149" t="s">
        <v>199</v>
      </c>
      <c r="AV149">
        <v>0</v>
      </c>
      <c r="AW149" s="11">
        <v>43159</v>
      </c>
      <c r="AX149" s="12" t="s">
        <v>394</v>
      </c>
      <c r="AY149" s="12">
        <v>2016</v>
      </c>
      <c r="AZ149" s="5">
        <v>42724</v>
      </c>
    </row>
    <row r="150" spans="1:52" ht="12.75">
      <c r="A150" t="s">
        <v>3</v>
      </c>
      <c r="B150">
        <v>2016</v>
      </c>
      <c r="C150" t="s">
        <v>6</v>
      </c>
      <c r="D150">
        <v>4</v>
      </c>
      <c r="E150" s="43" t="s">
        <v>448</v>
      </c>
      <c r="F150" s="15" t="s">
        <v>380</v>
      </c>
      <c r="G150" s="5">
        <v>42370</v>
      </c>
      <c r="H150" s="16">
        <v>43404</v>
      </c>
      <c r="I150" t="s">
        <v>199</v>
      </c>
      <c r="J150">
        <v>12</v>
      </c>
      <c r="K150" s="17" t="s">
        <v>611</v>
      </c>
      <c r="L150" t="s">
        <v>218</v>
      </c>
      <c r="M150" s="54">
        <v>155610.45</v>
      </c>
      <c r="N150" s="28">
        <v>0</v>
      </c>
      <c r="O150">
        <v>0</v>
      </c>
      <c r="P150">
        <v>0</v>
      </c>
      <c r="Q150">
        <v>0</v>
      </c>
      <c r="T150" s="12" t="s">
        <v>382</v>
      </c>
      <c r="U150" s="12" t="s">
        <v>383</v>
      </c>
      <c r="V150" s="12" t="s">
        <v>450</v>
      </c>
      <c r="W150" s="12" t="s">
        <v>450</v>
      </c>
      <c r="X150" s="12" t="s">
        <v>199</v>
      </c>
      <c r="Y150" s="12" t="s">
        <v>199</v>
      </c>
      <c r="Z150" s="12" t="s">
        <v>385</v>
      </c>
      <c r="AA150" t="s">
        <v>607</v>
      </c>
      <c r="AB150" s="12" t="s">
        <v>330</v>
      </c>
      <c r="AC150" s="12" t="s">
        <v>387</v>
      </c>
      <c r="AD150" s="15" t="s">
        <v>185</v>
      </c>
      <c r="AE150" s="14" t="s">
        <v>199</v>
      </c>
      <c r="AF150" s="12" t="s">
        <v>216</v>
      </c>
      <c r="AG150" s="12" t="s">
        <v>199</v>
      </c>
      <c r="AH150" s="12" t="s">
        <v>199</v>
      </c>
      <c r="AI150" s="12" t="s">
        <v>199</v>
      </c>
      <c r="AJ150" t="s">
        <v>8</v>
      </c>
      <c r="AK150" t="s">
        <v>390</v>
      </c>
      <c r="AL150" s="12" t="s">
        <v>216</v>
      </c>
      <c r="AM150" s="12" t="s">
        <v>330</v>
      </c>
      <c r="AN150" s="12" t="s">
        <v>393</v>
      </c>
      <c r="AO150" t="s">
        <v>6</v>
      </c>
      <c r="AP150" s="42" t="s">
        <v>448</v>
      </c>
      <c r="AQ150" t="s">
        <v>11</v>
      </c>
      <c r="AR150" s="15" t="s">
        <v>451</v>
      </c>
      <c r="AS150">
        <v>0</v>
      </c>
      <c r="AT150">
        <v>0</v>
      </c>
      <c r="AU150" t="s">
        <v>199</v>
      </c>
      <c r="AV150">
        <v>0</v>
      </c>
      <c r="AW150" s="11">
        <v>43159</v>
      </c>
      <c r="AX150" s="12" t="s">
        <v>394</v>
      </c>
      <c r="AY150" s="12">
        <v>2016</v>
      </c>
      <c r="AZ150" s="5">
        <v>42724</v>
      </c>
    </row>
    <row r="151" spans="1:53" ht="15">
      <c r="A151" s="24" t="s">
        <v>3</v>
      </c>
      <c r="B151" s="25">
        <v>2016</v>
      </c>
      <c r="C151" s="25" t="s">
        <v>6</v>
      </c>
      <c r="D151" s="25">
        <v>5</v>
      </c>
      <c r="E151" s="27" t="s">
        <v>484</v>
      </c>
      <c r="F151" s="25" t="s">
        <v>380</v>
      </c>
      <c r="G151" s="26">
        <v>42309</v>
      </c>
      <c r="H151" s="26">
        <v>43404</v>
      </c>
      <c r="I151" s="25" t="s">
        <v>199</v>
      </c>
      <c r="J151" s="25">
        <v>1</v>
      </c>
      <c r="K151" s="25"/>
      <c r="L151" s="25" t="s">
        <v>452</v>
      </c>
      <c r="M151" s="36">
        <v>0</v>
      </c>
      <c r="N151" s="36">
        <v>0</v>
      </c>
      <c r="O151" s="36">
        <v>0</v>
      </c>
      <c r="P151" s="36">
        <v>0</v>
      </c>
      <c r="Q151" s="41">
        <v>0</v>
      </c>
      <c r="R151" s="25"/>
      <c r="S151" s="25"/>
      <c r="T151" s="25" t="s">
        <v>453</v>
      </c>
      <c r="U151" s="25" t="s">
        <v>454</v>
      </c>
      <c r="V151" s="25" t="s">
        <v>455</v>
      </c>
      <c r="W151" s="25" t="s">
        <v>456</v>
      </c>
      <c r="X151" s="25" t="s">
        <v>201</v>
      </c>
      <c r="Y151" s="25" t="s">
        <v>457</v>
      </c>
      <c r="Z151" s="25" t="s">
        <v>458</v>
      </c>
      <c r="AA151" s="25" t="s">
        <v>607</v>
      </c>
      <c r="AB151" s="25" t="s">
        <v>183</v>
      </c>
      <c r="AC151" s="25" t="s">
        <v>459</v>
      </c>
      <c r="AD151" s="25"/>
      <c r="AE151" s="25" t="s">
        <v>199</v>
      </c>
      <c r="AF151" s="25" t="s">
        <v>460</v>
      </c>
      <c r="AG151" s="25" t="s">
        <v>461</v>
      </c>
      <c r="AH151" s="25" t="s">
        <v>347</v>
      </c>
      <c r="AI151" s="25" t="s">
        <v>483</v>
      </c>
      <c r="AJ151" s="25" t="s">
        <v>10</v>
      </c>
      <c r="AK151" s="25" t="s">
        <v>206</v>
      </c>
      <c r="AL151" s="25" t="s">
        <v>475</v>
      </c>
      <c r="AM151" s="25" t="s">
        <v>183</v>
      </c>
      <c r="AN151" s="25" t="s">
        <v>465</v>
      </c>
      <c r="AO151" s="25" t="s">
        <v>6</v>
      </c>
      <c r="AP151" s="25" t="s">
        <v>466</v>
      </c>
      <c r="AQ151" s="25" t="s">
        <v>11</v>
      </c>
      <c r="AR151" s="25" t="s">
        <v>467</v>
      </c>
      <c r="AS151" s="25" t="s">
        <v>610</v>
      </c>
      <c r="AT151" s="25" t="s">
        <v>609</v>
      </c>
      <c r="AU151" s="26" t="s">
        <v>608</v>
      </c>
      <c r="AV151" s="25"/>
      <c r="AW151" s="26"/>
      <c r="AX151" s="25" t="s">
        <v>468</v>
      </c>
      <c r="AY151" s="25">
        <v>2016</v>
      </c>
      <c r="AZ151" s="26">
        <v>42430</v>
      </c>
      <c r="BA151" s="25" t="s">
        <v>469</v>
      </c>
    </row>
    <row r="152" spans="1:53" ht="15">
      <c r="A152" s="24" t="s">
        <v>3</v>
      </c>
      <c r="B152" s="25">
        <v>2016</v>
      </c>
      <c r="C152" s="25" t="s">
        <v>6</v>
      </c>
      <c r="D152" s="25">
        <v>5</v>
      </c>
      <c r="E152" s="27" t="s">
        <v>485</v>
      </c>
      <c r="F152" s="25" t="s">
        <v>380</v>
      </c>
      <c r="G152" s="26">
        <v>42309</v>
      </c>
      <c r="H152" s="26">
        <v>43404</v>
      </c>
      <c r="I152" s="25" t="s">
        <v>199</v>
      </c>
      <c r="J152" s="25">
        <v>3</v>
      </c>
      <c r="K152" s="25"/>
      <c r="L152" s="25" t="s">
        <v>452</v>
      </c>
      <c r="M152" s="36">
        <v>0</v>
      </c>
      <c r="N152" s="36">
        <v>0</v>
      </c>
      <c r="O152" s="36">
        <v>0</v>
      </c>
      <c r="P152" s="36">
        <v>0</v>
      </c>
      <c r="Q152" s="41">
        <v>0</v>
      </c>
      <c r="R152" s="25"/>
      <c r="S152" s="25"/>
      <c r="T152" s="25" t="s">
        <v>470</v>
      </c>
      <c r="U152" s="25" t="s">
        <v>471</v>
      </c>
      <c r="V152" s="25" t="s">
        <v>472</v>
      </c>
      <c r="W152" s="25" t="s">
        <v>473</v>
      </c>
      <c r="X152" s="25" t="s">
        <v>201</v>
      </c>
      <c r="Y152" s="25" t="s">
        <v>457</v>
      </c>
      <c r="Z152" s="25" t="s">
        <v>458</v>
      </c>
      <c r="AA152" s="25" t="s">
        <v>607</v>
      </c>
      <c r="AB152" s="25" t="s">
        <v>183</v>
      </c>
      <c r="AC152" s="25" t="s">
        <v>459</v>
      </c>
      <c r="AD152" s="25"/>
      <c r="AE152" s="25" t="s">
        <v>199</v>
      </c>
      <c r="AF152" s="25" t="s">
        <v>460</v>
      </c>
      <c r="AG152" s="25" t="s">
        <v>461</v>
      </c>
      <c r="AH152" s="25" t="s">
        <v>347</v>
      </c>
      <c r="AI152" s="25" t="s">
        <v>483</v>
      </c>
      <c r="AJ152" s="25" t="s">
        <v>10</v>
      </c>
      <c r="AK152" s="25" t="s">
        <v>206</v>
      </c>
      <c r="AL152" s="25" t="s">
        <v>475</v>
      </c>
      <c r="AM152" s="25" t="s">
        <v>183</v>
      </c>
      <c r="AN152" s="25" t="s">
        <v>465</v>
      </c>
      <c r="AO152" s="25" t="s">
        <v>6</v>
      </c>
      <c r="AP152" s="25" t="s">
        <v>476</v>
      </c>
      <c r="AQ152" s="25" t="s">
        <v>11</v>
      </c>
      <c r="AR152" s="25" t="s">
        <v>467</v>
      </c>
      <c r="AS152" s="25"/>
      <c r="AT152" s="25"/>
      <c r="AU152" s="26"/>
      <c r="AV152" s="25"/>
      <c r="AW152" s="26"/>
      <c r="AX152" s="25" t="s">
        <v>468</v>
      </c>
      <c r="AY152" s="25">
        <v>2016</v>
      </c>
      <c r="AZ152" s="26">
        <v>42430</v>
      </c>
      <c r="BA152" s="25" t="s">
        <v>469</v>
      </c>
    </row>
    <row r="153" spans="1:53" ht="15">
      <c r="A153" s="24" t="s">
        <v>3</v>
      </c>
      <c r="B153" s="25">
        <v>2016</v>
      </c>
      <c r="C153" s="25" t="s">
        <v>6</v>
      </c>
      <c r="D153" s="25">
        <v>5</v>
      </c>
      <c r="E153" s="27" t="s">
        <v>486</v>
      </c>
      <c r="F153" s="25" t="s">
        <v>380</v>
      </c>
      <c r="G153" s="26">
        <v>42309</v>
      </c>
      <c r="H153" s="26">
        <v>43404</v>
      </c>
      <c r="I153" s="25" t="s">
        <v>199</v>
      </c>
      <c r="J153" s="25">
        <v>4</v>
      </c>
      <c r="K153" s="25"/>
      <c r="L153" s="25" t="s">
        <v>452</v>
      </c>
      <c r="M153" s="36">
        <v>0</v>
      </c>
      <c r="N153" s="36">
        <v>0</v>
      </c>
      <c r="O153" s="36">
        <v>0</v>
      </c>
      <c r="P153" s="36">
        <v>0</v>
      </c>
      <c r="Q153" s="41">
        <v>0</v>
      </c>
      <c r="R153" s="25"/>
      <c r="S153" s="25"/>
      <c r="T153" s="25" t="s">
        <v>477</v>
      </c>
      <c r="U153" s="25" t="s">
        <v>478</v>
      </c>
      <c r="V153" s="25" t="s">
        <v>479</v>
      </c>
      <c r="W153" s="25" t="s">
        <v>480</v>
      </c>
      <c r="X153" s="25" t="s">
        <v>201</v>
      </c>
      <c r="Y153" s="25" t="s">
        <v>457</v>
      </c>
      <c r="Z153" s="25" t="s">
        <v>458</v>
      </c>
      <c r="AA153" s="25" t="s">
        <v>607</v>
      </c>
      <c r="AB153" s="25" t="s">
        <v>183</v>
      </c>
      <c r="AC153" s="25" t="s">
        <v>459</v>
      </c>
      <c r="AD153" s="25"/>
      <c r="AE153" s="25" t="s">
        <v>199</v>
      </c>
      <c r="AF153" s="25" t="s">
        <v>460</v>
      </c>
      <c r="AG153" s="25" t="s">
        <v>461</v>
      </c>
      <c r="AH153" s="25" t="s">
        <v>347</v>
      </c>
      <c r="AI153" s="25" t="s">
        <v>483</v>
      </c>
      <c r="AJ153" s="25" t="s">
        <v>10</v>
      </c>
      <c r="AK153" s="25" t="s">
        <v>206</v>
      </c>
      <c r="AL153" s="25" t="s">
        <v>475</v>
      </c>
      <c r="AM153" s="25" t="s">
        <v>183</v>
      </c>
      <c r="AN153" s="25" t="s">
        <v>465</v>
      </c>
      <c r="AO153" s="25" t="s">
        <v>6</v>
      </c>
      <c r="AP153" s="25" t="s">
        <v>481</v>
      </c>
      <c r="AQ153" s="25" t="s">
        <v>11</v>
      </c>
      <c r="AR153" s="25" t="s">
        <v>467</v>
      </c>
      <c r="AS153" s="25"/>
      <c r="AT153" s="25"/>
      <c r="AU153" s="26"/>
      <c r="AV153" s="25"/>
      <c r="AW153" s="26"/>
      <c r="AX153" s="25" t="s">
        <v>468</v>
      </c>
      <c r="AY153" s="25">
        <v>2016</v>
      </c>
      <c r="AZ153" s="26">
        <v>42430</v>
      </c>
      <c r="BA153" s="25" t="s">
        <v>469</v>
      </c>
    </row>
  </sheetData>
  <sheetProtection/>
  <mergeCells count="1">
    <mergeCell ref="A6:BA6"/>
  </mergeCells>
  <dataValidations count="5">
    <dataValidation type="list" allowBlank="1" showInputMessage="1" showErrorMessage="1" sqref="C8 C69:C88 C63 C58 C53 C48 C38 C33 C28 C23 C18 C13 C43 C109 C124 C132:C151">
      <formula1>hidden2</formula1>
    </dataValidation>
    <dataValidation type="list" allowBlank="1" showInputMessage="1" showErrorMessage="1" sqref="AQ8 AQ76:AQ88 AQ69 AQ63 AQ58 AQ53 AQ48 AQ43 AQ33 AQ28 AQ23 AQ18 AQ38 AQ13 AQ109 AQ124 AQ127 AQ132 AQ139:AQ151">
      <formula1>hidden5</formula1>
    </dataValidation>
    <dataValidation type="list" allowBlank="1" showInputMessage="1" showErrorMessage="1" sqref="AJ8:AJ67 AJ76:AJ88 AJ69:AJ70 AJ109 AJ124 AJ127:AJ133 AJ139:AJ151">
      <formula1>hidden3</formula1>
    </dataValidation>
    <dataValidation type="list" allowBlank="1" showInputMessage="1" showErrorMessage="1" sqref="A8:A67 A75:A88 A69 A109 A124 A127:A132 A138:A151">
      <formula1>hidden1</formula1>
    </dataValidation>
    <dataValidation type="list" allowBlank="1" showInputMessage="1" showErrorMessage="1" sqref="AO8:AO33 AO76:AO137 AO69:AO74 AO63 AO58 AO53 AO48 AO43 AO38 AO139:AO153">
      <formula1>hidden4</formula1>
    </dataValidation>
  </dataValidations>
  <hyperlinks>
    <hyperlink ref="F8" r:id="rId1" display="http://transparencia.sanpedro.gob.mx/documentosTransparenciaLinks/5305/500anexo_2287_REGLAMENTO%20ORGANICO%20DE%20LA%20ADMINISTRACIÓN%20EN%20CUESTION%20DE%20SALUD.doc "/>
    <hyperlink ref="F9" r:id="rId2" display="http://transparencia.sanpedro.gob.mx/documentosTransparenciaLinks/5305/500anexo_2287_REGLAMENTO%20ORGANICO%20DE%20LA%20ADMINISTRACIÓN%20EN%20CUESTION%20DE%20SALUD.doc "/>
    <hyperlink ref="F10" r:id="rId3" display="http://transparencia.sanpedro.gob.mx/documentosTransparenciaLinks/5305/500anexo_2287_REGLAMENTO%20ORGANICO%20DE%20LA%20ADMINISTRACIÓN%20EN%20CUESTION%20DE%20SALUD.doc "/>
    <hyperlink ref="F11" r:id="rId4" display="http://transparencia.sanpedro.gob.mx/documentosTransparenciaLinks/5305/500anexo_2287_REGLAMENTO%20ORGANICO%20DE%20LA%20ADMINISTRACIÓN%20EN%20CUESTION%20DE%20SALUD.doc "/>
    <hyperlink ref="F12" r:id="rId5" display="http://transparencia.sanpedro.gob.mx/documentosTransparenciaLinks/5305/500anexo_2287_REGLAMENTO%20ORGANICO%20DE%20LA%20ADMINISTRACIÓN%20EN%20CUESTION%20DE%20SALUD.doc "/>
    <hyperlink ref="AD8" r:id="rId6" display="http://siplan1518.sanpedro.gob.mx/siplan1518/siplanWeb/pages/detalle.aspx?eje=4"/>
    <hyperlink ref="AS8" r:id="rId7" display="http://siplan1518.sanpedro.gob.mx/siplan1518/siplanWeb/pages/detalle.aspx?eje=4"/>
    <hyperlink ref="F13" r:id="rId8" display="http://transparencia.sanpedro.gob.mx/documentosTransparenciaLinks/5305/500anexo_2287_REGLAMENTO%20ORGANICO%20DE%20LA%20ADMINISTRACIÓN%20EN%20CUESTION%20DE%20SALUD.doc "/>
    <hyperlink ref="F14" r:id="rId9" display="http://transparencia.sanpedro.gob.mx/documentosTransparenciaLinks/5305/500anexo_2287_REGLAMENTO%20ORGANICO%20DE%20LA%20ADMINISTRACIÓN%20EN%20CUESTION%20DE%20SALUD.doc "/>
    <hyperlink ref="F15" r:id="rId10" display="http://transparencia.sanpedro.gob.mx/documentosTransparenciaLinks/5305/500anexo_2287_REGLAMENTO%20ORGANICO%20DE%20LA%20ADMINISTRACIÓN%20EN%20CUESTION%20DE%20SALUD.doc "/>
    <hyperlink ref="F16" r:id="rId11" display="http://transparencia.sanpedro.gob.mx/documentosTransparenciaLinks/5305/500anexo_2287_REGLAMENTO%20ORGANICO%20DE%20LA%20ADMINISTRACIÓN%20EN%20CUESTION%20DE%20SALUD.doc "/>
    <hyperlink ref="F17" r:id="rId12" display="http://transparencia.sanpedro.gob.mx/documentosTransparenciaLinks/5305/500anexo_2287_REGLAMENTO%20ORGANICO%20DE%20LA%20ADMINISTRACIÓN%20EN%20CUESTION%20DE%20SALUD.doc "/>
    <hyperlink ref="F18" r:id="rId13" display="http://transparencia.sanpedro.gob.mx/documentosTransparenciaLinks/5305/500anexo_2287_REGLAMENTO%20ORGANICO%20DE%20LA%20ADMINISTRACIÓN%20EN%20CUESTION%20DE%20SALUD.doc "/>
    <hyperlink ref="F19" r:id="rId14" display="http://transparencia.sanpedro.gob.mx/documentosTransparenciaLinks/5305/500anexo_2287_REGLAMENTO%20ORGANICO%20DE%20LA%20ADMINISTRACIÓN%20EN%20CUESTION%20DE%20SALUD.doc "/>
    <hyperlink ref="F20" r:id="rId15" display="http://transparencia.sanpedro.gob.mx/documentosTransparenciaLinks/5305/500anexo_2287_REGLAMENTO%20ORGANICO%20DE%20LA%20ADMINISTRACIÓN%20EN%20CUESTION%20DE%20SALUD.doc "/>
    <hyperlink ref="F21" r:id="rId16" display="http://transparencia.sanpedro.gob.mx/documentosTransparenciaLinks/5305/500anexo_2287_REGLAMENTO%20ORGANICO%20DE%20LA%20ADMINISTRACIÓN%20EN%20CUESTION%20DE%20SALUD.doc "/>
    <hyperlink ref="F22" r:id="rId17" display="http://transparencia.sanpedro.gob.mx/documentosTransparenciaLinks/5305/500anexo_2287_REGLAMENTO%20ORGANICO%20DE%20LA%20ADMINISTRACIÓN%20EN%20CUESTION%20DE%20SALUD.doc "/>
    <hyperlink ref="F23" r:id="rId18" display="http://transparencia.sanpedro.gob.mx/documentosTransparenciaLinks/5305/500anexo_2287_REGLAMENTO%20ORGANICO%20DE%20LA%20ADMINISTRACIÓN%20EN%20CUESTION%20DE%20SALUD.doc "/>
    <hyperlink ref="F24" r:id="rId19" display="http://transparencia.sanpedro.gob.mx/documentosTransparenciaLinks/5305/500anexo_2287_REGLAMENTO%20ORGANICO%20DE%20LA%20ADMINISTRACIÓN%20EN%20CUESTION%20DE%20SALUD.doc "/>
    <hyperlink ref="F25" r:id="rId20" display="http://transparencia.sanpedro.gob.mx/documentosTransparenciaLinks/5305/500anexo_2287_REGLAMENTO%20ORGANICO%20DE%20LA%20ADMINISTRACIÓN%20EN%20CUESTION%20DE%20SALUD.doc "/>
    <hyperlink ref="F26" r:id="rId21" display="http://transparencia.sanpedro.gob.mx/documentosTransparenciaLinks/5305/500anexo_2287_REGLAMENTO%20ORGANICO%20DE%20LA%20ADMINISTRACIÓN%20EN%20CUESTION%20DE%20SALUD.doc "/>
    <hyperlink ref="F27" r:id="rId22" display="http://transparencia.sanpedro.gob.mx/documentosTransparenciaLinks/5305/500anexo_2287_REGLAMENTO%20ORGANICO%20DE%20LA%20ADMINISTRACIÓN%20EN%20CUESTION%20DE%20SALUD.doc "/>
    <hyperlink ref="F28" r:id="rId23" display="http://transparencia.sanpedro.gob.mx/documentosTransparenciaLinks/5305/500anexo_2287_REGLAMENTO%20ORGANICO%20DE%20LA%20ADMINISTRACIÓN%20EN%20CUESTION%20DE%20SALUD.doc "/>
    <hyperlink ref="F29" r:id="rId24" display="http://transparencia.sanpedro.gob.mx/documentosTransparenciaLinks/5305/500anexo_2287_REGLAMENTO%20ORGANICO%20DE%20LA%20ADMINISTRACIÓN%20EN%20CUESTION%20DE%20SALUD.doc "/>
    <hyperlink ref="F30" r:id="rId25" display="http://transparencia.sanpedro.gob.mx/documentosTransparenciaLinks/5305/500anexo_2287_REGLAMENTO%20ORGANICO%20DE%20LA%20ADMINISTRACIÓN%20EN%20CUESTION%20DE%20SALUD.doc "/>
    <hyperlink ref="F31" r:id="rId26" display="http://transparencia.sanpedro.gob.mx/documentosTransparenciaLinks/5305/500anexo_2287_REGLAMENTO%20ORGANICO%20DE%20LA%20ADMINISTRACIÓN%20EN%20CUESTION%20DE%20SALUD.doc "/>
    <hyperlink ref="F32" r:id="rId27" display="http://transparencia.sanpedro.gob.mx/documentosTransparenciaLinks/5305/500anexo_2287_REGLAMENTO%20ORGANICO%20DE%20LA%20ADMINISTRACIÓN%20EN%20CUESTION%20DE%20SALUD.doc "/>
    <hyperlink ref="F33" r:id="rId28" display="http://transparencia.sanpedro.gob.mx/documentosTransparenciaLinks/5305/500anexo_2287_REGLAMENTO%20ORGANICO%20DE%20LA%20ADMINISTRACIÓN%20EN%20CUESTION%20DE%20SALUD.doc "/>
    <hyperlink ref="F34" r:id="rId29" display="http://transparencia.sanpedro.gob.mx/documentosTransparenciaLinks/5305/500anexo_2287_REGLAMENTO%20ORGANICO%20DE%20LA%20ADMINISTRACIÓN%20EN%20CUESTION%20DE%20SALUD.doc "/>
    <hyperlink ref="F35" r:id="rId30" display="http://transparencia.sanpedro.gob.mx/documentosTransparenciaLinks/5305/500anexo_2287_REGLAMENTO%20ORGANICO%20DE%20LA%20ADMINISTRACIÓN%20EN%20CUESTION%20DE%20SALUD.doc "/>
    <hyperlink ref="F36" r:id="rId31" display="http://transparencia.sanpedro.gob.mx/documentosTransparenciaLinks/5305/500anexo_2287_REGLAMENTO%20ORGANICO%20DE%20LA%20ADMINISTRACIÓN%20EN%20CUESTION%20DE%20SALUD.doc "/>
    <hyperlink ref="F37" r:id="rId32" display="http://transparencia.sanpedro.gob.mx/documentosTransparenciaLinks/5305/500anexo_2287_REGLAMENTO%20ORGANICO%20DE%20LA%20ADMINISTRACIÓN%20EN%20CUESTION%20DE%20SALUD.doc "/>
    <hyperlink ref="F38" r:id="rId33" display="http://transparencia.sanpedro.gob.mx/documentosTransparenciaLinks/5305/500anexo_2287_REGLAMENTO%20ORGANICO%20DE%20LA%20ADMINISTRACIÓN%20EN%20CUESTION%20DE%20SALUD.doc "/>
    <hyperlink ref="F39" r:id="rId34" display="http://transparencia.sanpedro.gob.mx/documentosTransparenciaLinks/5305/500anexo_2287_REGLAMENTO%20ORGANICO%20DE%20LA%20ADMINISTRACIÓN%20EN%20CUESTION%20DE%20SALUD.doc "/>
    <hyperlink ref="F40" r:id="rId35" display="http://transparencia.sanpedro.gob.mx/documentosTransparenciaLinks/5305/500anexo_2287_REGLAMENTO%20ORGANICO%20DE%20LA%20ADMINISTRACIÓN%20EN%20CUESTION%20DE%20SALUD.doc "/>
    <hyperlink ref="F41" r:id="rId36" display="http://transparencia.sanpedro.gob.mx/documentosTransparenciaLinks/5305/500anexo_2287_REGLAMENTO%20ORGANICO%20DE%20LA%20ADMINISTRACIÓN%20EN%20CUESTION%20DE%20SALUD.doc "/>
    <hyperlink ref="F42" r:id="rId37" display="http://transparencia.sanpedro.gob.mx/documentosTransparenciaLinks/5305/500anexo_2287_REGLAMENTO%20ORGANICO%20DE%20LA%20ADMINISTRACIÓN%20EN%20CUESTION%20DE%20SALUD.doc "/>
    <hyperlink ref="F43" r:id="rId38" display="http://transparencia.sanpedro.gob.mx/documentosTransparenciaLinks/5305/500anexo_2287_REGLAMENTO%20ORGANICO%20DE%20LA%20ADMINISTRACIÓN%20EN%20CUESTION%20DE%20SALUD.doc "/>
    <hyperlink ref="F44" r:id="rId39" display="http://transparencia.sanpedro.gob.mx/documentosTransparenciaLinks/5305/500anexo_2287_REGLAMENTO%20ORGANICO%20DE%20LA%20ADMINISTRACIÓN%20EN%20CUESTION%20DE%20SALUD.doc "/>
    <hyperlink ref="F45" r:id="rId40" display="http://transparencia.sanpedro.gob.mx/documentosTransparenciaLinks/5305/500anexo_2287_REGLAMENTO%20ORGANICO%20DE%20LA%20ADMINISTRACIÓN%20EN%20CUESTION%20DE%20SALUD.doc "/>
    <hyperlink ref="F46" r:id="rId41" display="http://transparencia.sanpedro.gob.mx/documentosTransparenciaLinks/5305/500anexo_2287_REGLAMENTO%20ORGANICO%20DE%20LA%20ADMINISTRACIÓN%20EN%20CUESTION%20DE%20SALUD.doc "/>
    <hyperlink ref="F47" r:id="rId42" display="http://transparencia.sanpedro.gob.mx/documentosTransparenciaLinks/5305/500anexo_2287_REGLAMENTO%20ORGANICO%20DE%20LA%20ADMINISTRACIÓN%20EN%20CUESTION%20DE%20SALUD.doc "/>
    <hyperlink ref="F48" r:id="rId43" display="http://transparencia.sanpedro.gob.mx/documentosTransparenciaLinks/5305/500anexo_2287_REGLAMENTO%20ORGANICO%20DE%20LA%20ADMINISTRACIÓN%20EN%20CUESTION%20DE%20SALUD.doc "/>
    <hyperlink ref="F49" r:id="rId44" display="http://transparencia.sanpedro.gob.mx/documentosTransparenciaLinks/5305/500anexo_2287_REGLAMENTO%20ORGANICO%20DE%20LA%20ADMINISTRACIÓN%20EN%20CUESTION%20DE%20SALUD.doc "/>
    <hyperlink ref="F50" r:id="rId45" display="http://transparencia.sanpedro.gob.mx/documentosTransparenciaLinks/5305/500anexo_2287_REGLAMENTO%20ORGANICO%20DE%20LA%20ADMINISTRACIÓN%20EN%20CUESTION%20DE%20SALUD.doc "/>
    <hyperlink ref="F51" r:id="rId46" display="http://transparencia.sanpedro.gob.mx/documentosTransparenciaLinks/5305/500anexo_2287_REGLAMENTO%20ORGANICO%20DE%20LA%20ADMINISTRACIÓN%20EN%20CUESTION%20DE%20SALUD.doc "/>
    <hyperlink ref="F52" r:id="rId47" display="http://transparencia.sanpedro.gob.mx/documentosTransparenciaLinks/5305/500anexo_2287_REGLAMENTO%20ORGANICO%20DE%20LA%20ADMINISTRACIÓN%20EN%20CUESTION%20DE%20SALUD.doc "/>
    <hyperlink ref="F53" r:id="rId48" display="http://transparencia.sanpedro.gob.mx/documentosTransparenciaLinks/5305/500anexo_2287_REGLAMENTO%20ORGANICO%20DE%20LA%20ADMINISTRACIÓN%20EN%20CUESTION%20DE%20SALUD.doc "/>
    <hyperlink ref="F54" r:id="rId49" display="http://transparencia.sanpedro.gob.mx/documentosTransparenciaLinks/5305/500anexo_2287_REGLAMENTO%20ORGANICO%20DE%20LA%20ADMINISTRACIÓN%20EN%20CUESTION%20DE%20SALUD.doc "/>
    <hyperlink ref="F55" r:id="rId50" display="http://transparencia.sanpedro.gob.mx/documentosTransparenciaLinks/5305/500anexo_2287_REGLAMENTO%20ORGANICO%20DE%20LA%20ADMINISTRACIÓN%20EN%20CUESTION%20DE%20SALUD.doc "/>
    <hyperlink ref="F56" r:id="rId51" display="http://transparencia.sanpedro.gob.mx/documentosTransparenciaLinks/5305/500anexo_2287_REGLAMENTO%20ORGANICO%20DE%20LA%20ADMINISTRACIÓN%20EN%20CUESTION%20DE%20SALUD.doc "/>
    <hyperlink ref="F57" r:id="rId52" display="http://transparencia.sanpedro.gob.mx/documentosTransparenciaLinks/5305/500anexo_2287_REGLAMENTO%20ORGANICO%20DE%20LA%20ADMINISTRACIÓN%20EN%20CUESTION%20DE%20SALUD.doc "/>
    <hyperlink ref="F58" r:id="rId53" display="http://transparencia.sanpedro.gob.mx/documentosTransparenciaLinks/5305/500anexo_2287_REGLAMENTO%20ORGANICO%20DE%20LA%20ADMINISTRACIÓN%20EN%20CUESTION%20DE%20SALUD.doc "/>
    <hyperlink ref="F59" r:id="rId54" display="http://transparencia.sanpedro.gob.mx/documentosTransparenciaLinks/5305/500anexo_2287_REGLAMENTO%20ORGANICO%20DE%20LA%20ADMINISTRACIÓN%20EN%20CUESTION%20DE%20SALUD.doc "/>
    <hyperlink ref="F60" r:id="rId55" display="http://transparencia.sanpedro.gob.mx/documentosTransparenciaLinks/5305/500anexo_2287_REGLAMENTO%20ORGANICO%20DE%20LA%20ADMINISTRACIÓN%20EN%20CUESTION%20DE%20SALUD.doc "/>
    <hyperlink ref="F61" r:id="rId56" display="http://transparencia.sanpedro.gob.mx/documentosTransparenciaLinks/5305/500anexo_2287_REGLAMENTO%20ORGANICO%20DE%20LA%20ADMINISTRACIÓN%20EN%20CUESTION%20DE%20SALUD.doc "/>
    <hyperlink ref="F62" r:id="rId57" display="http://transparencia.sanpedro.gob.mx/documentosTransparenciaLinks/5305/500anexo_2287_REGLAMENTO%20ORGANICO%20DE%20LA%20ADMINISTRACIÓN%20EN%20CUESTION%20DE%20SALUD.doc "/>
    <hyperlink ref="F63" r:id="rId58" display="http://transparencia.sanpedro.gob.mx/documentosTransparenciaLinks/5305/500anexo_2287_REGLAMENTO%20ORGANICO%20DE%20LA%20ADMINISTRACIÓN%20EN%20CUESTION%20DE%20SALUD.doc "/>
    <hyperlink ref="F64" r:id="rId59" display="http://transparencia.sanpedro.gob.mx/documentosTransparenciaLinks/5305/500anexo_2287_REGLAMENTO%20ORGANICO%20DE%20LA%20ADMINISTRACIÓN%20EN%20CUESTION%20DE%20SALUD.doc "/>
    <hyperlink ref="F65" r:id="rId60" display="http://transparencia.sanpedro.gob.mx/documentosTransparenciaLinks/5305/500anexo_2287_REGLAMENTO%20ORGANICO%20DE%20LA%20ADMINISTRACIÓN%20EN%20CUESTION%20DE%20SALUD.doc "/>
    <hyperlink ref="F66" r:id="rId61" display="http://transparencia.sanpedro.gob.mx/documentosTransparenciaLinks/5305/500anexo_2287_REGLAMENTO%20ORGANICO%20DE%20LA%20ADMINISTRACIÓN%20EN%20CUESTION%20DE%20SALUD.doc "/>
    <hyperlink ref="F67" r:id="rId62" display="http://transparencia.sanpedro.gob.mx/documentosTransparenciaLinks/5305/500anexo_2287_REGLAMENTO%20ORGANICO%20DE%20LA%20ADMINISTRACIÓN%20EN%20CUESTION%20DE%20SALUD.doc "/>
    <hyperlink ref="AD13" r:id="rId63" display="http://siplan1518.sanpedro.gob.mx/siplan1518/siplanWeb/pages/detalle.aspx?eje=4"/>
    <hyperlink ref="AD18" r:id="rId64" display="http://siplan1518.sanpedro.gob.mx/siplan1518/siplanWeb/pages/detalle.aspx?eje=4"/>
    <hyperlink ref="AD23" r:id="rId65" display="http://siplan1518.sanpedro.gob.mx/siplan1518/siplanWeb/pages/detalle.aspx?eje=4"/>
    <hyperlink ref="AD28" r:id="rId66" display="http://siplan1518.sanpedro.gob.mx/siplan1518/siplanWeb/pages/detalle.aspx?eje=4"/>
    <hyperlink ref="AD33" r:id="rId67" display="http://siplan1518.sanpedro.gob.mx/siplan1518/siplanWeb/pages/detalle.aspx?eje=4"/>
    <hyperlink ref="AD38" r:id="rId68" display="http://siplan1518.sanpedro.gob.mx/siplan1518/siplanWeb/pages/detalle.aspx?eje=4"/>
    <hyperlink ref="AD43" r:id="rId69" display="http://siplan1518.sanpedro.gob.mx/siplan1518/siplanWeb/pages/detalle.aspx?eje=4"/>
    <hyperlink ref="AD48" r:id="rId70" display="http://siplan1518.sanpedro.gob.mx/siplan1518/siplanWeb/pages/detalle.aspx?eje=4"/>
    <hyperlink ref="AD53" r:id="rId71" display="http://siplan1518.sanpedro.gob.mx/siplan1518/siplanWeb/pages/detalle.aspx?eje=4"/>
    <hyperlink ref="AD58" r:id="rId72" display="http://siplan1518.sanpedro.gob.mx/siplan1518/siplanWeb/pages/detalle.aspx?eje=4"/>
    <hyperlink ref="AD63" r:id="rId73" display="http://siplan1518.sanpedro.gob.mx/siplan1518/siplanWeb/pages/detalle.aspx?eje=4"/>
    <hyperlink ref="AS13" r:id="rId74" display="http://siplan1518.sanpedro.gob.mx/siplan1518/siplanWeb/pages/detalle.aspx?eje=4"/>
    <hyperlink ref="AS18" r:id="rId75" display="http://siplan1518.sanpedro.gob.mx/siplan1518/siplanWeb/pages/detalle.aspx?eje=4"/>
    <hyperlink ref="AS23" r:id="rId76" display="http://siplan1518.sanpedro.gob.mx/siplan1518/siplanWeb/pages/detalle.aspx?eje=4"/>
    <hyperlink ref="AS28" r:id="rId77" display="http://siplan1518.sanpedro.gob.mx/siplan1518/siplanWeb/pages/detalle.aspx?eje=4"/>
    <hyperlink ref="AS33" r:id="rId78" display="http://siplan1518.sanpedro.gob.mx/siplan1518/siplanWeb/pages/detalle.aspx?eje=4"/>
    <hyperlink ref="AS38" r:id="rId79" display="http://siplan1518.sanpedro.gob.mx/siplan1518/siplanWeb/pages/detalle.aspx?eje=4"/>
    <hyperlink ref="AS43" r:id="rId80" display="http://siplan1518.sanpedro.gob.mx/siplan1518/siplanWeb/pages/detalle.aspx?eje=4"/>
    <hyperlink ref="AS48" r:id="rId81" display="http://siplan1518.sanpedro.gob.mx/siplan1518/siplanWeb/pages/detalle.aspx?eje=4"/>
    <hyperlink ref="AS53" r:id="rId82" display="http://siplan1518.sanpedro.gob.mx/siplan1518/siplanWeb/pages/detalle.aspx?eje=4"/>
    <hyperlink ref="AS58" r:id="rId83" display="http://siplan1518.sanpedro.gob.mx/siplan1518/siplanWeb/pages/detalle.aspx?eje=4"/>
    <hyperlink ref="AS63" r:id="rId84" display="http://siplan1518.sanpedro.gob.mx/siplan1518/siplanWeb/pages/detalle.aspx?eje=4"/>
    <hyperlink ref="F76" r:id="rId85" display="https://www.sanpedro.gob.mx/gobierno/Reglamentos/PDFs/ReglamentoOrganicodelaAdmondMpal1_0SJHV0U4NX.pdf"/>
    <hyperlink ref="F77:F87" r:id="rId86" display="https://www.sanpedro.gob.mx/gobierno/Reglamentos/PDFs/ReglamentoOrganicodelaAdmondMpal1_0SJHV0U4NX.pdf"/>
    <hyperlink ref="AD76" r:id="rId87" display="http://siplan1518.sanpedro.gob.mx/siplan1518/siplanWeb/pages/detalle.aspx?eje=4"/>
    <hyperlink ref="AD77" r:id="rId88" display="http://siplan1518.sanpedro.gob.mx/siplan1518/siplanWeb/pages/detalle.aspx?eje=4"/>
    <hyperlink ref="AD78" r:id="rId89" display="http://siplan1518.sanpedro.gob.mx/siplan1518/siplanWeb/pages/detalle.aspx?eje=4"/>
    <hyperlink ref="AD80" r:id="rId90" display="http://siplan1518.sanpedro.gob.mx/siplan1518/siplanWeb/pages/detalle.aspx?eje=4"/>
    <hyperlink ref="AD82" r:id="rId91" display="http://siplan1518.sanpedro.gob.mx/siplan1518/siplanWeb/pages/detalle.aspx?eje=4"/>
    <hyperlink ref="AD84" r:id="rId92" display="http://siplan1518.sanpedro.gob.mx/siplan1518/siplanWeb/pages/detalle.aspx?eje=4"/>
    <hyperlink ref="AD86" r:id="rId93" display="http://siplan1518.sanpedro.gob.mx/siplan1518/siplanWeb/pages/detalle.aspx?eje=4"/>
    <hyperlink ref="AD79" r:id="rId94" display="http://siplan1518.sanpedro.gob.mx/siplan1518/siplanWeb/pages/detalle.aspx?eje=4"/>
    <hyperlink ref="AD81" r:id="rId95" display="http://siplan1518.sanpedro.gob.mx/siplan1518/siplanWeb/pages/detalle.aspx?eje=4"/>
    <hyperlink ref="AD83" r:id="rId96" display="http://siplan1518.sanpedro.gob.mx/siplan1518/siplanWeb/pages/detalle.aspx?eje=4"/>
    <hyperlink ref="AD85" r:id="rId97" display="http://siplan1518.sanpedro.gob.mx/siplan1518/siplanWeb/pages/detalle.aspx?eje=4"/>
    <hyperlink ref="AD87" r:id="rId98" display="http://siplan1518.sanpedro.gob.mx/siplan1518/siplanWeb/pages/detalle.aspx?eje=4"/>
    <hyperlink ref="AR76" r:id="rId99" display="http://siplan1518.sanpedro.gob.mx/siplan1518/siplanWeb/pages/detalle.aspx?eje=4"/>
    <hyperlink ref="AR77:AR87" r:id="rId100" display="http://siplan1518.sanpedro.gob.mx/siplan1518/siplanWeb/pages/detalle.aspx?eje=4"/>
    <hyperlink ref="AR88" r:id="rId101" display="https://www.sanpedro.gob.mx/transparencia/ManualesDePoliticas_03_06/ORGANIZACION%20DEPORTES.pdf"/>
    <hyperlink ref="AR89" r:id="rId102" display="https://www.sanpedro.gob.mx/transparencia/ManualesDePoliticas_03_06/ORGANIZACION%20DEPORTES.pdf"/>
    <hyperlink ref="F127:F131" r:id="rId103" display="http://transparencia.sanpedro.gob.mx/documentosTransparenciaLinks/5305/500anexo_2287_REGLAMENTO%20ORGANICO%20DE%20LA%20ADMINISTRACIÓN%20EN%20CUESTION%20DE%20SALUD.doc "/>
    <hyperlink ref="AD127" r:id="rId104" display="http://siplan1518.sanpedro.gob.mx/siplan1518/siplanWeb/pages/detalle.aspx?eje=4"/>
    <hyperlink ref="AD128" r:id="rId105" display="http://siplan1518.sanpedro.gob.mx/siplan1518/siplanWeb/pages/detalle.aspx?eje=4"/>
    <hyperlink ref="AD129" r:id="rId106" display="http://siplan1518.sanpedro.gob.mx/siplan1518/siplanWeb/pages/detalle.aspx?eje=4"/>
    <hyperlink ref="AD130" r:id="rId107" display="http://siplan1518.sanpedro.gob.mx/siplan1518/siplanWeb/pages/detalle.aspx?eje=4"/>
    <hyperlink ref="AD131" r:id="rId108" display="http://siplan1518.sanpedro.gob.mx/siplan1518/siplanWeb/pages/detalle.aspx?eje=4"/>
    <hyperlink ref="AS127" r:id="rId109" display="http://siplan1518.sanpedro.gob.mx/siplan1518/siplanWeb/pages/detalle.aspx?eje=4"/>
    <hyperlink ref="AS128" r:id="rId110" display="http://siplan1518.sanpedro.gob.mx/siplan1518/siplanWeb/pages/detalle.aspx?eje=4"/>
    <hyperlink ref="AS129" r:id="rId111" display="http://siplan1518.sanpedro.gob.mx/siplan1518/siplanWeb/pages/detalle.aspx?eje=4"/>
    <hyperlink ref="AS130" r:id="rId112" display="http://siplan1518.sanpedro.gob.mx/siplan1518/siplanWeb/pages/detalle.aspx?eje=4"/>
    <hyperlink ref="AS131" r:id="rId113" display="http://siplan1518.sanpedro.gob.mx/siplan1518/siplanWeb/pages/detalle.aspx?eje=4"/>
    <hyperlink ref="F139" r:id="rId114" display="https://www.sanpedro.gob.mx/gobierno/Reglamentos/PDFs/ReglamentoOrganicodelaAdmondMpal1_0SJHV0U4NX.pdf"/>
    <hyperlink ref="F140:F150" r:id="rId115" display="https://www.sanpedro.gob.mx/gobierno/Reglamentos/PDFs/ReglamentoOrganicodelaAdmondMpal1_0SJHV0U4NX.pdf"/>
    <hyperlink ref="AD139:AD150" r:id="rId116" display="http://siplan1518.sanpedro.gob.mx/siplan1518/siplanWeb/pages/detalle.aspx?eje=4"/>
    <hyperlink ref="AR139" r:id="rId117" display="http://siplan1518.sanpedro.gob.mx/siplan1518/siplanWeb/pages/detalle.aspx?eje=4"/>
    <hyperlink ref="AR140:AR150" r:id="rId118" display="http://siplan1518.sanpedro.gob.mx/siplan1518/siplanWeb/pages/detalle.aspx?eje=4"/>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4"/>
  <sheetViews>
    <sheetView zoomScalePageLayoutView="0" workbookViewId="0" topLeftCell="A3">
      <selection activeCell="A5" sqref="A5"/>
    </sheetView>
  </sheetViews>
  <sheetFormatPr defaultColWidth="9.140625" defaultRowHeight="12.75"/>
  <cols>
    <col min="1" max="1" width="3.00390625" style="0" customWidth="1"/>
    <col min="2" max="2" width="44.57421875" style="0" customWidth="1"/>
  </cols>
  <sheetData>
    <row r="1" spans="2:3" ht="12.75" hidden="1">
      <c r="B1" t="s">
        <v>21</v>
      </c>
      <c r="C1" t="s">
        <v>21</v>
      </c>
    </row>
    <row r="2" spans="2:3" ht="12.75" hidden="1">
      <c r="B2" t="s">
        <v>86</v>
      </c>
      <c r="C2" t="s">
        <v>87</v>
      </c>
    </row>
    <row r="3" spans="1:3" ht="15">
      <c r="A3" s="3" t="s">
        <v>88</v>
      </c>
      <c r="B3" s="3" t="s">
        <v>89</v>
      </c>
      <c r="C3" s="3" t="s">
        <v>90</v>
      </c>
    </row>
    <row r="4" spans="1:3" ht="12.75">
      <c r="A4">
        <v>1</v>
      </c>
      <c r="B4" t="s">
        <v>177</v>
      </c>
      <c r="C4" t="s">
        <v>178</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8"/>
  <sheetViews>
    <sheetView zoomScalePageLayoutView="0" workbookViewId="0" topLeftCell="A3">
      <selection activeCell="B4" sqref="B4"/>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21</v>
      </c>
      <c r="C1" t="s">
        <v>21</v>
      </c>
      <c r="D1" t="s">
        <v>18</v>
      </c>
      <c r="E1" t="s">
        <v>21</v>
      </c>
    </row>
    <row r="2" spans="2:5" ht="12.75" hidden="1">
      <c r="B2" t="s">
        <v>100</v>
      </c>
      <c r="C2" t="s">
        <v>101</v>
      </c>
      <c r="D2" t="s">
        <v>102</v>
      </c>
      <c r="E2" t="s">
        <v>103</v>
      </c>
    </row>
    <row r="3" spans="1:5" ht="15">
      <c r="A3" s="4" t="s">
        <v>88</v>
      </c>
      <c r="B3" s="4" t="s">
        <v>104</v>
      </c>
      <c r="C3" s="4" t="s">
        <v>105</v>
      </c>
      <c r="D3" s="4" t="s">
        <v>106</v>
      </c>
      <c r="E3" s="4" t="s">
        <v>107</v>
      </c>
    </row>
    <row r="4" spans="1:5" ht="12.75">
      <c r="A4">
        <v>1</v>
      </c>
      <c r="B4" t="s">
        <v>151</v>
      </c>
      <c r="C4" t="s">
        <v>152</v>
      </c>
      <c r="E4" t="s">
        <v>160</v>
      </c>
    </row>
    <row r="5" spans="1:5" ht="12.75">
      <c r="A5">
        <v>2</v>
      </c>
      <c r="B5" t="s">
        <v>158</v>
      </c>
      <c r="C5" t="s">
        <v>159</v>
      </c>
      <c r="E5" t="s">
        <v>161</v>
      </c>
    </row>
    <row r="6" spans="1:5" ht="12.75">
      <c r="A6">
        <f>1+A5</f>
        <v>3</v>
      </c>
      <c r="B6" t="s">
        <v>162</v>
      </c>
      <c r="C6" t="s">
        <v>163</v>
      </c>
      <c r="E6" t="s">
        <v>164</v>
      </c>
    </row>
    <row r="7" spans="1:5" ht="12.75">
      <c r="A7">
        <f>1+A6</f>
        <v>4</v>
      </c>
      <c r="B7" t="s">
        <v>165</v>
      </c>
      <c r="C7" t="s">
        <v>166</v>
      </c>
      <c r="E7" t="s">
        <v>167</v>
      </c>
    </row>
    <row r="8" spans="1:5" ht="12.75">
      <c r="A8">
        <f>1+A7</f>
        <v>5</v>
      </c>
      <c r="B8" t="s">
        <v>168</v>
      </c>
      <c r="C8" t="s">
        <v>169</v>
      </c>
      <c r="E8" t="s">
        <v>170</v>
      </c>
    </row>
  </sheetData>
  <sheetProtection/>
  <dataValidations count="1">
    <dataValidation type="list" allowBlank="1" showInputMessage="1" showErrorMessage="1" sqref="D4">
      <formula1>hidden_Tabla_2175491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3" sqref="A3"/>
    </sheetView>
  </sheetViews>
  <sheetFormatPr defaultColWidth="9.140625" defaultRowHeight="12.75"/>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Xochilt Flores Gomez</dc:creator>
  <cp:keywords/>
  <dc:description/>
  <cp:lastModifiedBy>Martha Patricia Solis Alvarado</cp:lastModifiedBy>
  <dcterms:created xsi:type="dcterms:W3CDTF">2017-08-09T17:00:57Z</dcterms:created>
  <dcterms:modified xsi:type="dcterms:W3CDTF">2018-05-02T16:44:55Z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